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DataStar\DataCode\GitDoc\Mogo_Doc\VersionRecords\Version 5.0.0\"/>
    </mc:Choice>
  </mc:AlternateContent>
  <bookViews>
    <workbookView xWindow="0" yWindow="0" windowWidth="20730" windowHeight="11760" activeTab="1"/>
  </bookViews>
  <sheets>
    <sheet name="版本5.0.0 新特性|Fix Bug" sheetId="1" r:id="rId1"/>
    <sheet name="(公测)需要修改的配置文件" sheetId="2" r:id="rId2"/>
    <sheet name="(公测预发布)需要修改的配置文件" sheetId="8" r:id="rId3"/>
    <sheet name="(预发布)需要修改的配置文件" sheetId="9" r:id="rId4"/>
    <sheet name="(生产)需要修改的配置文件" sheetId="5" r:id="rId5"/>
    <sheet name="公测上线准备执行方案" sheetId="3" r:id="rId6"/>
    <sheet name="BS权限配置" sheetId="4" r:id="rId7"/>
    <sheet name="BS权限配置表" sheetId="7" r:id="rId8"/>
    <sheet name="数据修复" sheetId="6" r:id="rId9"/>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5725"/>
</workbook>
</file>

<file path=xl/sharedStrings.xml><?xml version="1.0" encoding="utf-8"?>
<sst xmlns="http://schemas.openxmlformats.org/spreadsheetml/2006/main" count="1503" uniqueCount="553">
  <si>
    <t>No</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</si>
  <si>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</si>
  <si>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</si>
  <si>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</si>
  <si>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</si>
  <si>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</si>
  <si>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</si>
  <si>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</si>
  <si>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</si>
  <si>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</si>
  <si>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</si>
  <si>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</si>
  <si>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</si>
  <si>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</si>
  <si>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</si>
  <si>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</si>
  <si>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</si>
  <si>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</si>
  <si>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</si>
  <si>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配置汇总</t>
  </si>
  <si>
    <t>序号</t>
  </si>
  <si>
    <t>项目组</t>
  </si>
  <si>
    <t>版本号</t>
  </si>
  <si>
    <t>配置所属系统</t>
  </si>
  <si>
    <t>配置文件名</t>
  </si>
  <si>
    <t>属性</t>
  </si>
  <si>
    <t>配置的详细内容</t>
  </si>
  <si>
    <t>用途</t>
  </si>
  <si>
    <t>环境</t>
  </si>
  <si>
    <t>开发人</t>
  </si>
  <si>
    <t>责任人</t>
  </si>
  <si>
    <t>项目经理</t>
  </si>
  <si>
    <t>顺序编号</t>
  </si>
  <si>
    <t>阶段</t>
  </si>
  <si>
    <t>类型</t>
  </si>
  <si>
    <t>内容</t>
  </si>
  <si>
    <t>注意点</t>
  </si>
  <si>
    <t>负责人</t>
  </si>
  <si>
    <t>是否已完成</t>
  </si>
  <si>
    <t>进展</t>
  </si>
  <si>
    <t>BS权限配置汇总</t>
  </si>
  <si>
    <t>git权限脚本路径</t>
  </si>
  <si>
    <t>相关角色</t>
  </si>
  <si>
    <t>权限配置说明</t>
  </si>
  <si>
    <t>对应backlog序号</t>
  </si>
  <si>
    <t>bug描述</t>
  </si>
  <si>
    <t>影响数据范围</t>
  </si>
  <si>
    <t>影响级别</t>
  </si>
  <si>
    <t>是否修正</t>
  </si>
  <si>
    <t>预计修正时间</t>
  </si>
  <si>
    <t>修正的方式（是脚本修复还是功能工具修复）</t>
  </si>
  <si>
    <t>修正负责人</t>
  </si>
  <si>
    <t>闪电组</t>
    <phoneticPr fontId="15" type="noConversion"/>
  </si>
  <si>
    <t>5.0.0</t>
    <phoneticPr fontId="15" type="noConversion"/>
  </si>
  <si>
    <t>service-mesg/src/main/resources/conf/systemconfig.properties</t>
    <phoneticPr fontId="15" type="noConversion"/>
  </si>
  <si>
    <t>所有包</t>
    <phoneticPr fontId="15" type="noConversion"/>
  </si>
  <si>
    <t>对接支付宝服务窗</t>
    <phoneticPr fontId="15" type="noConversion"/>
  </si>
  <si>
    <t>测试环境</t>
  </si>
  <si>
    <t>顾宝碗</t>
    <phoneticPr fontId="15" type="noConversion"/>
  </si>
  <si>
    <t>杨斌</t>
    <phoneticPr fontId="15" type="noConversion"/>
  </si>
  <si>
    <t>捷豹组</t>
    <phoneticPr fontId="15"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</si>
  <si>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sysconfig.alipay_app_id=2015112700878428
sysconfig.alipay_test_private_key=MIICeAIBADANBgkqhkiG9w0BAQEFAASCAmIwggJeAgEAAoGBAL8J7VbUNH7rQv7pIje5SX7YjJb7R9oXOGIs0XxMLeB+yGfbfm2YMa8dXcpky/z189sbZ7JC5nyXUopPxuS7NOjHSGiK/RogT7LEOpMZ4pHR9Ciz+wk/bwjyyrCOkuCIIsX8hbh7mdbB9qSUapsWlwP2Jrl3r6PDUeXHkFZD40grAgMBAAECgYEApYqepb0g+FI5LdcrlYnzy/0uZq68Zpn0e+5GYSVKI9z5IDYtah6V/x69ZWLO+RbQBy/KPciHHbOrDLtwqEgo4YYexXBUdBnlZX5aM4MS9vPMr45Encg8dk7sNgQc867JWO8PdyupVGyn3ujR8l8vIVrmF+ApwIaabEm6AkIkxAECQQDm40bR/FcYmU0856SOMqXtOrrD+kvSBzk55AszxvJK3ru+mQZiFqXzSFka00/1ey3HEHi+xMQfjunEGV9bHwcBAkEA09EdSn+VVk3qrqSGNeajMAirzHr5ZVE+I9VgbavKaYcwo0bnzQoOQmVJsh2KXDMfKBouHzFkHUeVOaXGH/AbKwJALhA76drxOWwkV7lTQDdkmS61YjIGfHGKfj076umPH1bOmBkJh/pCw4W0mUB9XFll6agkntK82hr2EnSJbLGFAQJBAKppVP14w7bZnPPAndGDqsqcT0uFrFwdDrdZlejmC0T3ZOQXyaomau5z+uR367bd0jU7StwBqp/71Uy52DodvF0CQQCD8MLXq0M5nJX8ZCXZAaOx6qJAp1iupHwa+xsEW9UL4S79YPwHa9xzD7VyqlWNg4SgzDvNJjcK9PDdL7FxKPAN
sysconfig.alipay_test_public_key=MIGfMA0GCSqGSIb3DQEBAQUAA4GNADCBiQKBgQC/Ce1W1DR+60L+6SI3uUl+2IyW+0faFzhiLNF8TC3gfshn235tmDGvHV3KZMv89fPbG2eyQuZ8l1KKT8bkuzTox0hoiv0aIE+yxDqTGeKR0fQos/sJP28I8sqwjpLgiCLF/IW4e5nWwfaklGqbFpcD9ia5d6+jw1Hlx5BWQ+NIKwIDAQAB
sysconfig.alipay_gateway=https://openapi.alipay.com/gateway.do
sysconfig.alipay_grant_type=authorization_code</t>
    <phoneticPr fontId="15" type="noConversion"/>
  </si>
  <si>
    <t>合同模板</t>
    <phoneticPr fontId="15" type="noConversion"/>
  </si>
  <si>
    <t>生产环境</t>
  </si>
  <si>
    <t>王辉</t>
    <phoneticPr fontId="15" type="noConversion"/>
  </si>
  <si>
    <t>王辉</t>
    <phoneticPr fontId="15" type="noConversion"/>
  </si>
  <si>
    <t>袁冰秋</t>
    <phoneticPr fontId="15" type="noConversion"/>
  </si>
  <si>
    <t>/var/lib/docker/contract/template/</t>
    <phoneticPr fontId="15" type="noConversion"/>
  </si>
  <si>
    <t>hz.vm、zy.vm、zz.vm</t>
    <phoneticPr fontId="15" type="noConversion"/>
  </si>
  <si>
    <t>zy.vm、hz.vm、zz.vm
压缩包3个文件</t>
    <phoneticPr fontId="15" type="noConversion"/>
  </si>
  <si>
    <t>分店管理全体功能（包含：创建、修改、关闭等功能）</t>
    <phoneticPr fontId="15" type="noConversion"/>
  </si>
  <si>
    <t>房东（APP/PC）</t>
    <phoneticPr fontId="15" type="noConversion"/>
  </si>
  <si>
    <t>是</t>
    <phoneticPr fontId="15" type="noConversion"/>
  </si>
  <si>
    <t>是</t>
    <phoneticPr fontId="15" type="noConversion"/>
  </si>
  <si>
    <t>李亚林、吕崇新、郑良杰、彭堃、陈佳文</t>
    <phoneticPr fontId="15" type="noConversion"/>
  </si>
  <si>
    <t>发现组</t>
    <phoneticPr fontId="15" type="noConversion"/>
  </si>
  <si>
    <t>邵明基</t>
    <phoneticPr fontId="15" type="noConversion"/>
  </si>
  <si>
    <t>通过</t>
    <phoneticPr fontId="15" type="noConversion"/>
  </si>
  <si>
    <t>能</t>
    <phoneticPr fontId="15" type="noConversion"/>
  </si>
  <si>
    <t>子帐号全体功能（包含：创建、修改、分配、密码、离职等功能）</t>
    <phoneticPr fontId="15" type="noConversion"/>
  </si>
  <si>
    <t>李亚林、郑良杰、陈佳文</t>
    <phoneticPr fontId="15" type="noConversion"/>
  </si>
  <si>
    <t>发现组</t>
    <phoneticPr fontId="15" type="noConversion"/>
  </si>
  <si>
    <t>余星赞</t>
    <phoneticPr fontId="15" type="noConversion"/>
  </si>
  <si>
    <t>通过</t>
    <phoneticPr fontId="15" type="noConversion"/>
  </si>
  <si>
    <t>能</t>
    <phoneticPr fontId="15" type="noConversion"/>
  </si>
  <si>
    <t>房源分配全体功能（包含：查询、分配、批量分配等功能）</t>
    <phoneticPr fontId="15" type="noConversion"/>
  </si>
  <si>
    <t>房东（APP/PC）</t>
    <phoneticPr fontId="15" type="noConversion"/>
  </si>
  <si>
    <t>李亚林、郑良杰、陈佳文</t>
    <phoneticPr fontId="15" type="noConversion"/>
  </si>
  <si>
    <t>能</t>
    <phoneticPr fontId="15" type="noConversion"/>
  </si>
  <si>
    <t>角色分配全体功能（包含：查询、分配等功能）</t>
    <phoneticPr fontId="15" type="noConversion"/>
  </si>
  <si>
    <t>是</t>
    <phoneticPr fontId="15" type="noConversion"/>
  </si>
  <si>
    <t>吕崇新、陈佳文</t>
    <phoneticPr fontId="15" type="noConversion"/>
  </si>
  <si>
    <t>发现组</t>
    <phoneticPr fontId="15" type="noConversion"/>
  </si>
  <si>
    <t>日志查看全体功能</t>
    <phoneticPr fontId="15" type="noConversion"/>
  </si>
  <si>
    <t>吕崇新、郑良杰、陈佳文</t>
    <phoneticPr fontId="15" type="noConversion"/>
  </si>
  <si>
    <t>基本功能可用，房东APP开发未完成</t>
    <phoneticPr fontId="15" type="noConversion"/>
  </si>
  <si>
    <t>消息管理全体功能</t>
    <phoneticPr fontId="15" type="noConversion"/>
  </si>
  <si>
    <t>李亚林、陈佳文</t>
    <phoneticPr fontId="15" type="noConversion"/>
  </si>
  <si>
    <t>余星赞</t>
    <phoneticPr fontId="15" type="noConversion"/>
  </si>
  <si>
    <t>权限管理全体功能（包含：PC、APP、功能树维护）</t>
    <phoneticPr fontId="15" type="noConversion"/>
  </si>
  <si>
    <t>BS</t>
    <phoneticPr fontId="15" type="noConversion"/>
  </si>
  <si>
    <t>彭堃</t>
    <phoneticPr fontId="15" type="noConversion"/>
  </si>
  <si>
    <t>邵明基/余星赞</t>
    <phoneticPr fontId="15" type="noConversion"/>
  </si>
  <si>
    <t>通过</t>
    <phoneticPr fontId="15" type="noConversion"/>
  </si>
  <si>
    <t>能</t>
    <phoneticPr fontId="15" type="noConversion"/>
  </si>
  <si>
    <t>角色管理全体功能（包含：创建、修改、删除、配置、操作日志等功能）</t>
    <phoneticPr fontId="15" type="noConversion"/>
  </si>
  <si>
    <t>彭堃</t>
    <phoneticPr fontId="15" type="noConversion"/>
  </si>
  <si>
    <t>操作日志基本功能可用</t>
    <phoneticPr fontId="15" type="noConversion"/>
  </si>
  <si>
    <t>权限控制功能（包含：角色切换、组织切换、权限拦截、数据权限分离、首页等）</t>
    <phoneticPr fontId="15" type="noConversion"/>
  </si>
  <si>
    <t>吕崇新、郑良杰</t>
    <phoneticPr fontId="15" type="noConversion"/>
  </si>
  <si>
    <t>账务主展示页</t>
    <rPh sb="0" eb="1">
      <t>zhang'wu</t>
    </rPh>
    <rPh sb="2" eb="3">
      <t>zhu</t>
    </rPh>
    <rPh sb="3" eb="4">
      <t>zhan'shi</t>
    </rPh>
    <rPh sb="5" eb="6">
      <t>ye</t>
    </rPh>
    <phoneticPr fontId="15" type="noConversion"/>
  </si>
  <si>
    <t>New Feature</t>
    <phoneticPr fontId="15" type="noConversion"/>
  </si>
  <si>
    <t>房东PC</t>
    <rPh sb="0" eb="1">
      <t>fang'dong</t>
    </rPh>
    <phoneticPr fontId="15" type="noConversion"/>
  </si>
  <si>
    <t>是</t>
    <rPh sb="0" eb="1">
      <t>shi</t>
    </rPh>
    <phoneticPr fontId="15" type="noConversion"/>
  </si>
  <si>
    <t>捷豹组</t>
    <rPh sb="0" eb="1">
      <t>jie'bao'zu</t>
    </rPh>
    <phoneticPr fontId="15" type="noConversion"/>
  </si>
  <si>
    <t>施超、陈术</t>
    <rPh sb="0" eb="1">
      <t>shi'chao</t>
    </rPh>
    <rPh sb="3" eb="4">
      <t>chen'shu</t>
    </rPh>
    <phoneticPr fontId="15" type="noConversion"/>
  </si>
  <si>
    <t>账单推送、新增账单，新增多次账单</t>
    <rPh sb="0" eb="1">
      <t>zhang'd</t>
    </rPh>
    <rPh sb="2" eb="3">
      <t>tui'song</t>
    </rPh>
    <rPh sb="5" eb="6">
      <t>xin'z</t>
    </rPh>
    <rPh sb="7" eb="8">
      <t>zhang'd</t>
    </rPh>
    <rPh sb="10" eb="11">
      <t>xin'z</t>
    </rPh>
    <rPh sb="12" eb="13">
      <t>duo'ci</t>
    </rPh>
    <rPh sb="14" eb="15">
      <t>zhang'd</t>
    </rPh>
    <phoneticPr fontId="15" type="noConversion"/>
  </si>
  <si>
    <t>新增收款、作废收款</t>
    <rPh sb="0" eb="1">
      <t>xin'z</t>
    </rPh>
    <rPh sb="2" eb="3">
      <t>shou'k</t>
    </rPh>
    <rPh sb="5" eb="6">
      <t>zuo'f</t>
    </rPh>
    <rPh sb="7" eb="8">
      <t>shou'k</t>
    </rPh>
    <phoneticPr fontId="15" type="noConversion"/>
  </si>
  <si>
    <t>New Feature</t>
    <phoneticPr fontId="15" type="noConversion"/>
  </si>
  <si>
    <t>租客支持拆分支付</t>
    <rPh sb="0" eb="1">
      <t>zu'k</t>
    </rPh>
    <rPh sb="2" eb="3">
      <t>zhi'chi</t>
    </rPh>
    <rPh sb="4" eb="5">
      <t>chai'f</t>
    </rPh>
    <rPh sb="6" eb="7">
      <t>zhi'fu</t>
    </rPh>
    <phoneticPr fontId="15" type="noConversion"/>
  </si>
  <si>
    <t>租客APP</t>
    <rPh sb="0" eb="1">
      <t>zu'k</t>
    </rPh>
    <phoneticPr fontId="15" type="noConversion"/>
  </si>
  <si>
    <t>账务售后消息</t>
    <rPh sb="0" eb="1">
      <t>zhang'wu</t>
    </rPh>
    <rPh sb="2" eb="3">
      <t>shou'h</t>
    </rPh>
    <rPh sb="4" eb="5">
      <t>xiao'xi</t>
    </rPh>
    <phoneticPr fontId="15" type="noConversion"/>
  </si>
  <si>
    <t>房东PC/房东APP/租客APP</t>
    <rPh sb="0" eb="1">
      <t>fang'dong</t>
    </rPh>
    <rPh sb="5" eb="6">
      <t>fang'dong</t>
    </rPh>
    <rPh sb="11" eb="12">
      <t>zu'k</t>
    </rPh>
    <phoneticPr fontId="15" type="noConversion"/>
  </si>
  <si>
    <t>签约流程变更</t>
    <rPh sb="0" eb="1">
      <t>qian'y</t>
    </rPh>
    <rPh sb="2" eb="3">
      <t>liu'c</t>
    </rPh>
    <rPh sb="4" eb="5">
      <t>bian'geng</t>
    </rPh>
    <phoneticPr fontId="15" type="noConversion"/>
  </si>
  <si>
    <t>转客流程变更</t>
    <rPh sb="0" eb="1">
      <t>zhuan'k</t>
    </rPh>
    <rPh sb="2" eb="3">
      <t>liu'c</t>
    </rPh>
    <rPh sb="4" eb="5">
      <t>bian'geng</t>
    </rPh>
    <phoneticPr fontId="15" type="noConversion"/>
  </si>
  <si>
    <t>账务合同调整</t>
    <rPh sb="0" eb="1">
      <t>zhang'wu</t>
    </rPh>
    <rPh sb="2" eb="3">
      <t>he'tong</t>
    </rPh>
    <rPh sb="4" eb="5">
      <t>tiao'zh</t>
    </rPh>
    <phoneticPr fontId="15" type="noConversion"/>
  </si>
  <si>
    <t>房东PC/房东APP/租客APP/租客PC/BS</t>
    <rPh sb="0" eb="1">
      <t>fang'dong</t>
    </rPh>
    <rPh sb="5" eb="6">
      <t>fang'dong</t>
    </rPh>
    <rPh sb="11" eb="12">
      <t>zu'k</t>
    </rPh>
    <rPh sb="17" eb="18">
      <t>zu'k</t>
    </rPh>
    <phoneticPr fontId="15" type="noConversion"/>
  </si>
  <si>
    <t>账单历史数据处理</t>
    <rPh sb="0" eb="1">
      <t>zhang'wu</t>
    </rPh>
    <rPh sb="1" eb="2">
      <t>dan</t>
    </rPh>
    <rPh sb="2" eb="3">
      <t>li'shi</t>
    </rPh>
    <rPh sb="4" eb="5">
      <t>shu'ju</t>
    </rPh>
    <rPh sb="6" eb="7">
      <t>chu'li</t>
    </rPh>
    <phoneticPr fontId="15" type="noConversion"/>
  </si>
  <si>
    <t>JOB</t>
    <phoneticPr fontId="15" type="noConversion"/>
  </si>
  <si>
    <t>账务相关页面加入权限</t>
    <rPh sb="0" eb="1">
      <t>zhang'wu</t>
    </rPh>
    <rPh sb="2" eb="3">
      <t>xiang'g</t>
    </rPh>
    <rPh sb="4" eb="5">
      <t>ye'm</t>
    </rPh>
    <rPh sb="6" eb="7">
      <t>jia'ru</t>
    </rPh>
    <rPh sb="8" eb="9">
      <t>quan'x</t>
    </rPh>
    <phoneticPr fontId="15" type="noConversion"/>
  </si>
  <si>
    <t>房东PC/房东APP</t>
    <rPh sb="0" eb="1">
      <t>fang'dong</t>
    </rPh>
    <rPh sb="5" eb="6">
      <t>fang'dong</t>
    </rPh>
    <phoneticPr fontId="15" type="noConversion"/>
  </si>
  <si>
    <t>New Features</t>
    <phoneticPr fontId="16" type="noConversion"/>
  </si>
  <si>
    <t>BS</t>
    <phoneticPr fontId="16" type="noConversion"/>
  </si>
  <si>
    <t>是</t>
    <phoneticPr fontId="16" type="noConversion"/>
  </si>
  <si>
    <t>徐文瑞</t>
    <phoneticPr fontId="16" type="noConversion"/>
  </si>
  <si>
    <t>马丁组</t>
    <phoneticPr fontId="16" type="noConversion"/>
  </si>
  <si>
    <t>李萌</t>
    <phoneticPr fontId="16" type="noConversion"/>
  </si>
  <si>
    <t>通过</t>
    <phoneticPr fontId="16" type="noConversion"/>
  </si>
  <si>
    <t>能</t>
    <phoneticPr fontId="16" type="noConversion"/>
  </si>
  <si>
    <t>否</t>
    <phoneticPr fontId="16" type="noConversion"/>
  </si>
  <si>
    <t>是</t>
    <phoneticPr fontId="16" type="noConversion"/>
  </si>
  <si>
    <t>是</t>
    <phoneticPr fontId="16" type="noConversion"/>
  </si>
  <si>
    <t>徐文瑞</t>
    <phoneticPr fontId="16" type="noConversion"/>
  </si>
  <si>
    <t>马丁组</t>
    <phoneticPr fontId="16" type="noConversion"/>
  </si>
  <si>
    <t>李萌</t>
    <phoneticPr fontId="16" type="noConversion"/>
  </si>
  <si>
    <t>否</t>
    <phoneticPr fontId="16" type="noConversion"/>
  </si>
  <si>
    <t>是</t>
    <phoneticPr fontId="16" type="noConversion"/>
  </si>
  <si>
    <t>李萌</t>
    <phoneticPr fontId="16" type="noConversion"/>
  </si>
  <si>
    <t>通过</t>
    <phoneticPr fontId="16" type="noConversion"/>
  </si>
  <si>
    <t>能</t>
    <phoneticPr fontId="16" type="noConversion"/>
  </si>
  <si>
    <t>New Features</t>
    <phoneticPr fontId="16" type="noConversion"/>
  </si>
  <si>
    <t>马丁组</t>
    <phoneticPr fontId="16" type="noConversion"/>
  </si>
  <si>
    <t>APP/PC</t>
    <phoneticPr fontId="16" type="noConversion"/>
  </si>
  <si>
    <t>徐文瑞</t>
    <phoneticPr fontId="16" type="noConversion"/>
  </si>
  <si>
    <t>通过</t>
    <phoneticPr fontId="16" type="noConversion"/>
  </si>
  <si>
    <t>姚海强,徐文瑞</t>
    <phoneticPr fontId="16" type="noConversion"/>
  </si>
  <si>
    <t>新建消息模板（编辑，禁用，删除）</t>
    <phoneticPr fontId="15" type="noConversion"/>
  </si>
  <si>
    <t>编辑消息模板</t>
    <phoneticPr fontId="15" type="noConversion"/>
  </si>
  <si>
    <t>消息类别管理（新建，修改，删除）</t>
    <phoneticPr fontId="15" type="noConversion"/>
  </si>
  <si>
    <t>修改日志（列表，查询）</t>
    <phoneticPr fontId="15" type="noConversion"/>
  </si>
  <si>
    <t>发送记录（列表，查询）</t>
    <phoneticPr fontId="15" type="noConversion"/>
  </si>
  <si>
    <t>房态图分店权限控制</t>
    <phoneticPr fontId="15" type="noConversion"/>
  </si>
  <si>
    <t>账单拆分(PC)</t>
    <phoneticPr fontId="16" type="noConversion"/>
  </si>
  <si>
    <t>房东PC</t>
    <phoneticPr fontId="16" type="noConversion"/>
  </si>
  <si>
    <t>王向阳</t>
    <phoneticPr fontId="16" type="noConversion"/>
  </si>
  <si>
    <t>磐石组</t>
    <phoneticPr fontId="16" type="noConversion"/>
  </si>
  <si>
    <t>李傲</t>
    <phoneticPr fontId="16" type="noConversion"/>
  </si>
  <si>
    <t>已通过</t>
    <phoneticPr fontId="16" type="noConversion"/>
  </si>
  <si>
    <t>账单优惠(PC)</t>
    <phoneticPr fontId="16" type="noConversion"/>
  </si>
  <si>
    <t>磐石组</t>
    <phoneticPr fontId="16" type="noConversion"/>
  </si>
  <si>
    <t>已通过</t>
    <phoneticPr fontId="16" type="noConversion"/>
  </si>
  <si>
    <t>账单作废(PC)</t>
    <phoneticPr fontId="16" type="noConversion"/>
  </si>
  <si>
    <t>房东PC</t>
    <phoneticPr fontId="16" type="noConversion"/>
  </si>
  <si>
    <t>王向阳</t>
    <phoneticPr fontId="16" type="noConversion"/>
  </si>
  <si>
    <t>修改最晚支付日(PC)</t>
    <phoneticPr fontId="16" type="noConversion"/>
  </si>
  <si>
    <t>房东PC</t>
    <phoneticPr fontId="16" type="noConversion"/>
  </si>
  <si>
    <t>李傲</t>
    <phoneticPr fontId="16" type="noConversion"/>
  </si>
  <si>
    <t>退房处理(PC)</t>
    <phoneticPr fontId="16" type="noConversion"/>
  </si>
  <si>
    <t>蔡银军</t>
    <phoneticPr fontId="16" type="noConversion"/>
  </si>
  <si>
    <t>账单列表(PC)</t>
    <phoneticPr fontId="16" type="noConversion"/>
  </si>
  <si>
    <t>New Features</t>
    <phoneticPr fontId="16" type="noConversion"/>
  </si>
  <si>
    <t>孙苏文</t>
    <phoneticPr fontId="16" type="noConversion"/>
  </si>
  <si>
    <t>收款列表(PC)</t>
    <phoneticPr fontId="16" type="noConversion"/>
  </si>
  <si>
    <t>是</t>
    <phoneticPr fontId="16" type="noConversion"/>
  </si>
  <si>
    <t>账务汇总(PC)</t>
    <phoneticPr fontId="16" type="noConversion"/>
  </si>
  <si>
    <t>李傲</t>
    <phoneticPr fontId="16" type="noConversion"/>
  </si>
  <si>
    <t>已通过</t>
    <phoneticPr fontId="16" type="noConversion"/>
  </si>
  <si>
    <t>坏账列表(PC)</t>
    <phoneticPr fontId="16" type="noConversion"/>
  </si>
  <si>
    <t>孙苏文</t>
    <phoneticPr fontId="16" type="noConversion"/>
  </si>
  <si>
    <t>收款核销-单笔(PC)</t>
    <phoneticPr fontId="16" type="noConversion"/>
  </si>
  <si>
    <t>收款核销-批量(PC)</t>
    <phoneticPr fontId="16" type="noConversion"/>
  </si>
  <si>
    <t>孙苏文</t>
    <phoneticPr fontId="16" type="noConversion"/>
  </si>
  <si>
    <t>坏账补交(PC)</t>
    <phoneticPr fontId="16" type="noConversion"/>
  </si>
  <si>
    <t>进入订单页面(APP)</t>
    <phoneticPr fontId="16" type="noConversion"/>
  </si>
  <si>
    <t>房东APP</t>
    <phoneticPr fontId="16" type="noConversion"/>
  </si>
  <si>
    <t>磐石组</t>
    <phoneticPr fontId="16" type="noConversion"/>
  </si>
  <si>
    <t>进入签约单页面(APP)</t>
    <phoneticPr fontId="16" type="noConversion"/>
  </si>
  <si>
    <t>房东APP</t>
    <phoneticPr fontId="16" type="noConversion"/>
  </si>
  <si>
    <t>蔡银军</t>
    <phoneticPr fontId="16" type="noConversion"/>
  </si>
  <si>
    <t>信息页-合同预览(APP)</t>
    <phoneticPr fontId="16" type="noConversion"/>
  </si>
  <si>
    <t>房东APP</t>
    <phoneticPr fontId="16" type="noConversion"/>
  </si>
  <si>
    <t>已通过</t>
    <phoneticPr fontId="16" type="noConversion"/>
  </si>
  <si>
    <t>信息页-房源编辑(APP)</t>
    <phoneticPr fontId="16" type="noConversion"/>
  </si>
  <si>
    <t>租客发起结账退房(APP)</t>
    <phoneticPr fontId="16" type="noConversion"/>
  </si>
  <si>
    <t>蔡银军</t>
    <phoneticPr fontId="16" type="noConversion"/>
  </si>
  <si>
    <t>账务页-添加账单(APP)</t>
    <phoneticPr fontId="16" type="noConversion"/>
  </si>
  <si>
    <t>王向阳</t>
    <phoneticPr fontId="16" type="noConversion"/>
  </si>
  <si>
    <t>账务页-账单条目(APP)</t>
    <phoneticPr fontId="16" type="noConversion"/>
  </si>
  <si>
    <t>收款页-新增收款(APP)</t>
    <phoneticPr fontId="16" type="noConversion"/>
  </si>
  <si>
    <t>收款页-收款条目(APP)</t>
    <phoneticPr fontId="16" type="noConversion"/>
  </si>
  <si>
    <t>账单查询(APP)</t>
    <phoneticPr fontId="16" type="noConversion"/>
  </si>
  <si>
    <t>确认收款(APP)</t>
    <phoneticPr fontId="16" type="noConversion"/>
  </si>
  <si>
    <t>退房处理(APP)</t>
    <phoneticPr fontId="16" type="noConversion"/>
  </si>
  <si>
    <t>新增单次账单(APP)</t>
    <phoneticPr fontId="16" type="noConversion"/>
  </si>
  <si>
    <t>新增多次账单(APP)</t>
    <phoneticPr fontId="16" type="noConversion"/>
  </si>
  <si>
    <t>新增账单查询(APP)</t>
    <phoneticPr fontId="16" type="noConversion"/>
  </si>
  <si>
    <t>拆分账单(APP)</t>
    <phoneticPr fontId="16" type="noConversion"/>
  </si>
  <si>
    <t>优惠账单(APP)</t>
    <phoneticPr fontId="16" type="noConversion"/>
  </si>
  <si>
    <t>修改最晚支付日(APP)</t>
    <phoneticPr fontId="16" type="noConversion"/>
  </si>
  <si>
    <t>作废账单(APP)</t>
    <phoneticPr fontId="16" type="noConversion"/>
  </si>
  <si>
    <t>数据隔离</t>
    <phoneticPr fontId="16" type="noConversion"/>
  </si>
  <si>
    <t>房东PC、APP</t>
    <phoneticPr fontId="16" type="noConversion"/>
  </si>
  <si>
    <t>孙苏文、王向阳、蔡银军</t>
    <phoneticPr fontId="16" type="noConversion"/>
  </si>
  <si>
    <t>操作权限</t>
    <phoneticPr fontId="16" type="noConversion"/>
  </si>
  <si>
    <t>房东PC、APP</t>
    <phoneticPr fontId="16" type="noConversion"/>
  </si>
  <si>
    <t>孙苏文、王向阳、蔡银军</t>
    <phoneticPr fontId="16" type="noConversion"/>
  </si>
  <si>
    <t>5.0.0项目上线准备执行方案
（预发布环境先验证一遍）</t>
    <phoneticPr fontId="15" type="noConversion"/>
  </si>
  <si>
    <t>级别</t>
  </si>
  <si>
    <t>权限路径</t>
  </si>
  <si>
    <t>菜单url</t>
  </si>
  <si>
    <t>菜单名称</t>
  </si>
  <si>
    <t>是否菜单</t>
  </si>
  <si>
    <t>是否Ajax</t>
  </si>
  <si>
    <t>功能类型</t>
  </si>
  <si>
    <t>房东管理</t>
    <phoneticPr fontId="16" type="noConversion"/>
  </si>
  <si>
    <t>房东权限管理</t>
  </si>
  <si>
    <t>os权限</t>
    <phoneticPr fontId="16" type="noConversion"/>
  </si>
  <si>
    <t>发现</t>
    <phoneticPr fontId="16" type="noConversion"/>
  </si>
  <si>
    <t>房东管理-&gt;房东权限管理</t>
    <phoneticPr fontId="16" type="noConversion"/>
  </si>
  <si>
    <t>landlordmenu/pc/menuTree</t>
    <phoneticPr fontId="16" type="noConversion"/>
  </si>
  <si>
    <t>PC菜单管理</t>
  </si>
  <si>
    <t>否</t>
    <phoneticPr fontId="16" type="noConversion"/>
  </si>
  <si>
    <t>房东管理-&gt;房东权限管理</t>
    <phoneticPr fontId="16" type="noConversion"/>
  </si>
  <si>
    <t>landlordmenu/app/menuTree</t>
    <phoneticPr fontId="16" type="noConversion"/>
  </si>
  <si>
    <t>APP菜单管理</t>
    <phoneticPr fontId="16" type="noConversion"/>
  </si>
  <si>
    <t>否</t>
    <phoneticPr fontId="16" type="noConversion"/>
  </si>
  <si>
    <t>os权限</t>
    <phoneticPr fontId="16" type="noConversion"/>
  </si>
  <si>
    <t>发现</t>
    <phoneticPr fontId="16" type="noConversion"/>
  </si>
  <si>
    <t>房东管理-&gt;房东权限管理</t>
    <phoneticPr fontId="16" type="noConversion"/>
  </si>
  <si>
    <t>landlordfunctree/getTree</t>
  </si>
  <si>
    <t>功能权限管理</t>
  </si>
  <si>
    <t>否</t>
    <phoneticPr fontId="16" type="noConversion"/>
  </si>
  <si>
    <t>发现</t>
    <phoneticPr fontId="16" type="noConversion"/>
  </si>
  <si>
    <t>landlordfunctree/landlordfuncMutex</t>
  </si>
  <si>
    <t>功能互斥设置</t>
  </si>
  <si>
    <t>是</t>
    <phoneticPr fontId="16" type="noConversion"/>
  </si>
  <si>
    <t>landlordpermission/landlordRoleList</t>
  </si>
  <si>
    <t>角色列表</t>
  </si>
  <si>
    <t>房东管理-&gt;房东权限管理-&gt;PC菜单管理</t>
    <phoneticPr fontId="16" type="noConversion"/>
  </si>
  <si>
    <t>landlordmenu/getMenu</t>
  </si>
  <si>
    <t>获取菜单</t>
  </si>
  <si>
    <t>landlordmenu/updateMenu</t>
  </si>
  <si>
    <t>更新菜单</t>
  </si>
  <si>
    <t>landlordmenu/creatMenu</t>
  </si>
  <si>
    <t>创建菜单</t>
  </si>
  <si>
    <t>landlordmenu/deleteMenu</t>
  </si>
  <si>
    <t>删除菜单</t>
  </si>
  <si>
    <t>房东管理-&gt;房东权限管理-&gt;APP菜单管理</t>
    <phoneticPr fontId="16" type="noConversion"/>
  </si>
  <si>
    <t>landlordmenu/getMenu</t>
    <phoneticPr fontId="16" type="noConversion"/>
  </si>
  <si>
    <t>获取菜单</t>
    <phoneticPr fontId="16" type="noConversion"/>
  </si>
  <si>
    <t>房东管理-&gt;房东权限管理-&gt;APP菜单管理</t>
    <phoneticPr fontId="16" type="noConversion"/>
  </si>
  <si>
    <t>landlordmenu/updateMenu</t>
    <phoneticPr fontId="16" type="noConversion"/>
  </si>
  <si>
    <t>更新菜单</t>
    <phoneticPr fontId="16" type="noConversion"/>
  </si>
  <si>
    <t>landlordmenu/creatMenu</t>
    <phoneticPr fontId="16" type="noConversion"/>
  </si>
  <si>
    <t>创建菜单</t>
    <phoneticPr fontId="16" type="noConversion"/>
  </si>
  <si>
    <t>房东管理-&gt;房东权限管理-&gt;APP菜单管理</t>
    <phoneticPr fontId="16" type="noConversion"/>
  </si>
  <si>
    <t>landlordmenu/deleteMenu</t>
    <phoneticPr fontId="16" type="noConversion"/>
  </si>
  <si>
    <t>删除菜单</t>
    <phoneticPr fontId="16" type="noConversion"/>
  </si>
  <si>
    <t>os权限</t>
    <phoneticPr fontId="16" type="noConversion"/>
  </si>
  <si>
    <t>房东管理-&gt;房东权限管理-&gt;功能权限管理</t>
    <phoneticPr fontId="16" type="noConversion"/>
  </si>
  <si>
    <t>landlordfunctree/getMenu</t>
  </si>
  <si>
    <t>房东管理-&gt;房东权限管理-&gt;功能权限管理</t>
    <phoneticPr fontId="16" type="noConversion"/>
  </si>
  <si>
    <t>landlordfunctree/updateMenu</t>
  </si>
  <si>
    <t>landlordfunctree/creatMenu</t>
  </si>
  <si>
    <t>os权限</t>
    <phoneticPr fontId="16" type="noConversion"/>
  </si>
  <si>
    <t>landlordfunctree/deleteMenu</t>
  </si>
  <si>
    <t>房东管理-&gt;房东权限管理-&gt;功能互斥设置</t>
    <phoneticPr fontId="16" type="noConversion"/>
  </si>
  <si>
    <t>landlordfunctree/updateMutexMenu</t>
  </si>
  <si>
    <t>保存互斥关系</t>
  </si>
  <si>
    <t>房东管理-&gt;房东权限管理-&gt;功能互斥设置</t>
    <phoneticPr fontId="16" type="noConversion"/>
  </si>
  <si>
    <t>landlordfunctree/getMutexMenu</t>
  </si>
  <si>
    <t>互斥详情</t>
  </si>
  <si>
    <t>是</t>
    <phoneticPr fontId="16" type="noConversion"/>
  </si>
  <si>
    <t>房东管理-&gt;房东权限管理-&gt;角色列表</t>
    <phoneticPr fontId="16" type="noConversion"/>
  </si>
  <si>
    <t>landlordpermission/addRole_step1</t>
  </si>
  <si>
    <t>添加角色页面</t>
    <phoneticPr fontId="16" type="noConversion"/>
  </si>
  <si>
    <t>房东管理-&gt;房东权限管理-&gt;角色列表</t>
    <phoneticPr fontId="16" type="noConversion"/>
  </si>
  <si>
    <t>landlordpermission/addRole</t>
    <phoneticPr fontId="16" type="noConversion"/>
  </si>
  <si>
    <t>添加角色提交</t>
    <phoneticPr fontId="16" type="noConversion"/>
  </si>
  <si>
    <t>否</t>
    <phoneticPr fontId="16" type="noConversion"/>
  </si>
  <si>
    <t>房东管理-&gt;房东权限管理-&gt;角色列表</t>
    <phoneticPr fontId="16" type="noConversion"/>
  </si>
  <si>
    <t>landlordpermission/findRole</t>
  </si>
  <si>
    <t>角色详情</t>
  </si>
  <si>
    <t>房东管理-&gt;房东权限管理-&gt;角色列表</t>
    <phoneticPr fontId="16" type="noConversion"/>
  </si>
  <si>
    <t>landlordpermission/enabledRole</t>
  </si>
  <si>
    <t>禁用启用角色</t>
  </si>
  <si>
    <t>发现</t>
    <phoneticPr fontId="16" type="noConversion"/>
  </si>
  <si>
    <t>landlordpermission/deleteRole</t>
  </si>
  <si>
    <t>删除角色</t>
  </si>
  <si>
    <t>landlordpermission/querylandlordList</t>
  </si>
  <si>
    <t>房东列表</t>
  </si>
  <si>
    <t>房东管理-&gt;房东权限管理-&gt;角色列表</t>
    <phoneticPr fontId="16" type="noConversion"/>
  </si>
  <si>
    <t>landlordpermission/landlordRoleDetail</t>
  </si>
  <si>
    <t>编辑角色页</t>
  </si>
  <si>
    <t>businessRecord/queryLogList</t>
  </si>
  <si>
    <t>修改日志</t>
  </si>
  <si>
    <t>landlordpermission/editRoleIsTop</t>
  </si>
  <si>
    <t>置顶角色</t>
  </si>
  <si>
    <t>landlordpermission/editRole</t>
  </si>
  <si>
    <t>编辑角色提交</t>
  </si>
  <si>
    <t>否</t>
    <phoneticPr fontId="16" type="noConversion"/>
  </si>
  <si>
    <t>系统管理</t>
    <phoneticPr fontId="16" type="noConversion"/>
  </si>
  <si>
    <t>日志管理</t>
    <phoneticPr fontId="16" type="noConversion"/>
  </si>
  <si>
    <t>系统管理-&gt;日志管理</t>
    <phoneticPr fontId="16" type="noConversion"/>
  </si>
  <si>
    <t>角色日志</t>
    <phoneticPr fontId="16" type="noConversion"/>
  </si>
  <si>
    <t>os权限</t>
    <phoneticPr fontId="16" type="noConversion"/>
  </si>
  <si>
    <t>系统管理-&gt;日志管理-&gt;角色日志</t>
    <phoneticPr fontId="16" type="noConversion"/>
  </si>
  <si>
    <t>businessRecord/queryMesgCategory</t>
    <phoneticPr fontId="16" type="noConversion"/>
  </si>
  <si>
    <t>查看消息类型</t>
    <phoneticPr fontId="16" type="noConversion"/>
  </si>
  <si>
    <t>businessRecord/queryLandlord</t>
    <phoneticPr fontId="16" type="noConversion"/>
  </si>
  <si>
    <t>查看房东列表</t>
    <phoneticPr fontId="16" type="noConversion"/>
  </si>
  <si>
    <t>businessRecord/queryFunctionInfo</t>
    <phoneticPr fontId="16" type="noConversion"/>
  </si>
  <si>
    <t>查看数据元素</t>
    <phoneticPr fontId="16" type="noConversion"/>
  </si>
  <si>
    <t>businessRecord/queryMenugroup</t>
    <phoneticPr fontId="16" type="noConversion"/>
  </si>
  <si>
    <t>查看功能权限</t>
    <phoneticPr fontId="16" type="noConversion"/>
  </si>
  <si>
    <t>系统管理</t>
    <phoneticPr fontId="16" type="noConversion"/>
  </si>
  <si>
    <t>消息模板管理</t>
    <phoneticPr fontId="16" type="noConversion"/>
  </si>
  <si>
    <t>bs</t>
    <phoneticPr fontId="16" type="noConversion"/>
  </si>
  <si>
    <t>马丁组</t>
    <phoneticPr fontId="16" type="noConversion"/>
  </si>
  <si>
    <t>系统管理-&gt;消息模板管理</t>
    <phoneticPr fontId="16" type="noConversion"/>
  </si>
  <si>
    <t>mesgTemp/mesgCategoryList</t>
    <phoneticPr fontId="16" type="noConversion"/>
  </si>
  <si>
    <t>消息类别管理</t>
    <phoneticPr fontId="16" type="noConversion"/>
  </si>
  <si>
    <t>bs</t>
    <phoneticPr fontId="16" type="noConversion"/>
  </si>
  <si>
    <t>系统管理-&gt;消息模板管理-&gt;消息类别管理</t>
    <phoneticPr fontId="16" type="noConversion"/>
  </si>
  <si>
    <t>mesgTemp/addMesgCategory</t>
    <phoneticPr fontId="16" type="noConversion"/>
  </si>
  <si>
    <t>添加</t>
    <phoneticPr fontId="16" type="noConversion"/>
  </si>
  <si>
    <t>mesgTemp/editMesgCategory</t>
    <phoneticPr fontId="16" type="noConversion"/>
  </si>
  <si>
    <t>编辑</t>
    <phoneticPr fontId="16" type="noConversion"/>
  </si>
  <si>
    <t>系统管理-&gt;消息模板管理-&gt;消息类别管理</t>
    <phoneticPr fontId="16" type="noConversion"/>
  </si>
  <si>
    <t>mesgTemp/delMesgCategory</t>
    <phoneticPr fontId="16" type="noConversion"/>
  </si>
  <si>
    <t>删除</t>
    <phoneticPr fontId="16" type="noConversion"/>
  </si>
  <si>
    <t>马丁组</t>
    <phoneticPr fontId="16" type="noConversion"/>
  </si>
  <si>
    <t>系统管理-&gt;消息模板管理</t>
    <phoneticPr fontId="16" type="noConversion"/>
  </si>
  <si>
    <t>mesgTemp/editTempLog</t>
    <phoneticPr fontId="16" type="noConversion"/>
  </si>
  <si>
    <t>消息修改记录</t>
    <phoneticPr fontId="16" type="noConversion"/>
  </si>
  <si>
    <t>系统管理-&gt;消息模板管理-&gt;消息修改记录</t>
    <phoneticPr fontId="16" type="noConversion"/>
  </si>
  <si>
    <t>mesgTemp/selectBizType</t>
    <phoneticPr fontId="16" type="noConversion"/>
  </si>
  <si>
    <t>消息业务类型查询</t>
    <phoneticPr fontId="16" type="noConversion"/>
  </si>
  <si>
    <t>mesgTemp/sendRecord</t>
    <phoneticPr fontId="16" type="noConversion"/>
  </si>
  <si>
    <t>消息发送记录</t>
    <phoneticPr fontId="16" type="noConversion"/>
  </si>
  <si>
    <t>mesgTemp/mesgTempList</t>
    <phoneticPr fontId="16" type="noConversion"/>
  </si>
  <si>
    <t>消息模板列表</t>
    <phoneticPr fontId="16" type="noConversion"/>
  </si>
  <si>
    <t>系统管理-&gt;消息模板管理-&gt;消息模板列表</t>
    <phoneticPr fontId="16" type="noConversion"/>
  </si>
  <si>
    <t>mesgTemp/enableOrDisableSubTemp</t>
    <phoneticPr fontId="16" type="noConversion"/>
  </si>
  <si>
    <t>启用/禁用消息子模板</t>
    <phoneticPr fontId="16" type="noConversion"/>
  </si>
  <si>
    <t>系统管理-&gt;消息模板管理-&gt;消息模板列表</t>
    <phoneticPr fontId="16" type="noConversion"/>
  </si>
  <si>
    <t>mesgTemp/enableOrDisableTemp</t>
    <phoneticPr fontId="16" type="noConversion"/>
  </si>
  <si>
    <t>启用禁用消息主模板</t>
    <phoneticPr fontId="16" type="noConversion"/>
  </si>
  <si>
    <t>系统管理-&gt;消息模板管理-&gt;消息模板列表</t>
    <phoneticPr fontId="16" type="noConversion"/>
  </si>
  <si>
    <t>mesgTemp/delTemp</t>
    <phoneticPr fontId="16" type="noConversion"/>
  </si>
  <si>
    <t>删除消息模板</t>
    <phoneticPr fontId="16" type="noConversion"/>
  </si>
  <si>
    <t>mesgTemp/addTemp</t>
    <phoneticPr fontId="16" type="noConversion"/>
  </si>
  <si>
    <t>添加消息模板</t>
    <phoneticPr fontId="16" type="noConversion"/>
  </si>
  <si>
    <t>mesgTemp/saveTemp</t>
    <phoneticPr fontId="16" type="noConversion"/>
  </si>
  <si>
    <t>添加/编辑模板-保存消息模板</t>
    <phoneticPr fontId="16" type="noConversion"/>
  </si>
  <si>
    <t>马丁组</t>
    <phoneticPr fontId="16" type="noConversion"/>
  </si>
  <si>
    <t>mesgTemp/checkMesgTempTitle</t>
    <phoneticPr fontId="16" type="noConversion"/>
  </si>
  <si>
    <t>添加/编辑模板-验证模板是否已存在</t>
    <phoneticPr fontId="16" type="noConversion"/>
  </si>
  <si>
    <t>mesgTemp/editTemp</t>
    <phoneticPr fontId="16" type="noConversion"/>
  </si>
  <si>
    <t>编辑消息模板</t>
    <phoneticPr fontId="16" type="noConversion"/>
  </si>
  <si>
    <t>发现组</t>
    <phoneticPr fontId="15" type="noConversion"/>
  </si>
  <si>
    <t>5.0.0</t>
    <phoneticPr fontId="15" type="noConversion"/>
  </si>
  <si>
    <t>马丁组</t>
    <phoneticPr fontId="15" type="noConversion"/>
  </si>
  <si>
    <t>赵良智</t>
    <phoneticPr fontId="15" type="noConversion"/>
  </si>
  <si>
    <t>田东兴</t>
    <phoneticPr fontId="15" type="noConversion"/>
  </si>
  <si>
    <t>BS_消息管理模块菜单初始化_马丁组-徐文瑞</t>
    <phoneticPr fontId="15" type="noConversion"/>
  </si>
  <si>
    <t>BS_房东权限，日志配置菜单_发现组</t>
  </si>
  <si>
    <t>新增</t>
  </si>
  <si>
    <t>房东蘑菇宝签约销售流程修改</t>
    <rPh sb="0" eb="1">
      <t>zhang'd</t>
    </rPh>
    <rPh sb="2" eb="3">
      <t>tui'song</t>
    </rPh>
    <rPh sb="5" eb="6">
      <t>xin'z</t>
    </rPh>
    <rPh sb="7" eb="8">
      <t>zhang'd</t>
    </rPh>
    <rPh sb="10" eb="11">
      <t>xin'z</t>
    </rPh>
    <rPh sb="12" eb="13">
      <t>duo'cizhang'd</t>
    </rPh>
    <phoneticPr fontId="15" type="noConversion"/>
  </si>
  <si>
    <t>茅寰寰</t>
    <phoneticPr fontId="15" type="noConversion"/>
  </si>
  <si>
    <t>极光组</t>
    <rPh sb="0" eb="1">
      <t>jie'bao'zu</t>
    </rPh>
    <phoneticPr fontId="15" type="noConversion"/>
  </si>
  <si>
    <t>纪维玉、王云飞</t>
    <rPh sb="0" eb="1">
      <t>shi'chao</t>
    </rPh>
    <rPh sb="3" eb="4">
      <t>chen'shu</t>
    </rPh>
    <phoneticPr fontId="15" type="noConversion"/>
  </si>
  <si>
    <t>租客签约成功和支付首期款修改</t>
    <rPh sb="0" eb="1">
      <t>zhang'wu</t>
    </rPh>
    <rPh sb="2" eb="3">
      <t>shou'h</t>
    </rPh>
    <rPh sb="4" eb="5">
      <t>xiao'xi</t>
    </rPh>
    <phoneticPr fontId="15" type="noConversion"/>
  </si>
  <si>
    <t>New Feature</t>
    <phoneticPr fontId="15" type="noConversion"/>
  </si>
  <si>
    <t>房东PC&amp;APP、租客APP</t>
    <rPh sb="0" eb="1">
      <t>fang'dong</t>
    </rPh>
    <rPh sb="5" eb="6">
      <t>fang'dong</t>
    </rPh>
    <rPh sb="11" eb="12">
      <t>zu'k</t>
    </rPh>
    <phoneticPr fontId="15" type="noConversion"/>
  </si>
  <si>
    <t>茅寰寰</t>
    <phoneticPr fontId="15" type="noConversion"/>
  </si>
  <si>
    <t>蘑菇宝退房流程买回修改</t>
    <rPh sb="0" eb="1">
      <t>qian'y</t>
    </rPh>
    <rPh sb="2" eb="3">
      <t>liu'c</t>
    </rPh>
    <rPh sb="4" eb="5">
      <t>bian'geng</t>
    </rPh>
    <phoneticPr fontId="15" type="noConversion"/>
  </si>
  <si>
    <t>韩美娟</t>
    <phoneticPr fontId="15" type="noConversion"/>
  </si>
  <si>
    <t>拉卡拉和聚有财蘑菇宝租金宝消息修改</t>
    <rPh sb="0" eb="1">
      <t>zhang'wu</t>
    </rPh>
    <rPh sb="2" eb="3">
      <t>shou'h</t>
    </rPh>
    <rPh sb="4" eb="5">
      <t>xiao'xi</t>
    </rPh>
    <phoneticPr fontId="15" type="noConversion"/>
  </si>
  <si>
    <t>茅寰寰、崔斌、韩美娟</t>
    <phoneticPr fontId="15" type="noConversion"/>
  </si>
  <si>
    <t>租金宝相关页面加入权限</t>
    <rPh sb="0" eb="1">
      <t>zhang'wu</t>
    </rPh>
    <rPh sb="2" eb="3">
      <t>xiang'g</t>
    </rPh>
    <rPh sb="4" eb="5">
      <t>ye'm</t>
    </rPh>
    <rPh sb="6" eb="7">
      <t>jia'ru</t>
    </rPh>
    <rPh sb="8" eb="9">
      <t>quan'x</t>
    </rPh>
    <phoneticPr fontId="15" type="noConversion"/>
  </si>
  <si>
    <t>房东PC&amp;APP</t>
    <rPh sb="0" eb="1">
      <t>fang'dong</t>
    </rPh>
    <rPh sb="5" eb="6">
      <t>fang'dongzu'k</t>
    </rPh>
    <phoneticPr fontId="15" type="noConversion"/>
  </si>
  <si>
    <t>韩美娟</t>
    <phoneticPr fontId="15" type="noConversion"/>
  </si>
  <si>
    <t>EQ组</t>
    <phoneticPr fontId="18" type="noConversion"/>
  </si>
  <si>
    <t>5.0.0</t>
    <phoneticPr fontId="18" type="noConversion"/>
  </si>
  <si>
    <t>1、renterembed
2、partnerpc
3、partner
4、payapi</t>
    <phoneticPr fontId="18" type="noConversion"/>
  </si>
  <si>
    <t>systemconfig.properties</t>
    <phoneticPr fontId="18" type="noConversion"/>
  </si>
  <si>
    <t>新增</t>
    <phoneticPr fontId="18" type="noConversion"/>
  </si>
  <si>
    <t>sysconfig.renterembed_frontend_server_domain=https://renter-embed.mogoroom.com/mogoroom-renterembed-fe</t>
    <phoneticPr fontId="18" type="noConversion"/>
  </si>
  <si>
    <t>前端项目访问地址</t>
    <phoneticPr fontId="18" type="noConversion"/>
  </si>
  <si>
    <t>纪林强</t>
    <phoneticPr fontId="18" type="noConversion"/>
  </si>
  <si>
    <t>史欣欣</t>
    <phoneticPr fontId="18" type="noConversion"/>
  </si>
  <si>
    <t>EQ组</t>
    <phoneticPr fontId="18" type="noConversion"/>
  </si>
  <si>
    <t>5.0.0</t>
    <phoneticPr fontId="18" type="noConversion"/>
  </si>
  <si>
    <t>1、renterembed
2、partnerpc
3、partner
4、payapi</t>
    <phoneticPr fontId="18" type="noConversion"/>
  </si>
  <si>
    <t>新增</t>
    <phoneticPr fontId="18" type="noConversion"/>
  </si>
  <si>
    <t>sysconfig.renterembed_weixin_token=2e7d39b8f906d66107a8a1f4t7obn
sysconfig.renterembed_weixin_appid=wxc759f83b1e2d9cde
sysconfig.renterembed_weixin_secret=816a11b5443f906d66107a8a9b09f92d
sysconfig.renterembed_weixin_encrypt_message=false
sysconfig.renterembed_weixin_encodingaeskey=23OINnkKV71vnxl2EzLcCRM7VYulqqtoUGuuSY9NwkO</t>
    <phoneticPr fontId="18" type="noConversion"/>
  </si>
  <si>
    <t xml:space="preserve">蘑菇租房微信公众号的配置信息：
1、微信公众号 token
2、微信公众号 appid
3、微信公众号 appsecret
4、消息通信是否加密
5、通信消息加密encodingAESKey
</t>
    <phoneticPr fontId="18" type="noConversion"/>
  </si>
  <si>
    <t>朱彤</t>
    <phoneticPr fontId="18" type="noConversion"/>
  </si>
  <si>
    <t>史欣欣</t>
    <phoneticPr fontId="18" type="noConversion"/>
  </si>
  <si>
    <t>systemconfig.properties</t>
    <phoneticPr fontId="18"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</si>
  <si>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sysconfig.alipay_app_id=2016072701673685
sysconfig.alipay_mogo_private_key=MIICdwIBADANBgkqhkiG9w0BAQEFAASCAmEwggJdAgEAAoGBAMTRW1p7F/AFTtXMwxQsYzrXWhsM7yoL9C0qkQw7sSlTXjZojx6TaPVVM3eHF/QsrCk3rqCkU2scYftP5zYINrrm28ten6xVuiSaB5MQRE2HnX+muTj6RXnlA+NTKaDhYGMSs+PWmPl0IycaKaL9L21El80AcqSwO7U8OW8OZWH7AgMBAAECgYApSAgzODJTI6nfai1Yo97ETrsVhWb8mLlEZ/M4b6S/GD9ghhnOvfh7zL0YyvsZOe16T7WO+CiPBMsAXUgPqzVfK/r05YZpMJ/g6N4+FExeCMV/eV8G6A+rRctVj53rwEelDByjnUHEW4D9B+pOWS/IALkORt4a6XqKekjSwLXEEQJBAPDo6AKXsneABLzDYjBx5HtRZCDHIo8N81PYicguLfd92HN+/CzobCNnZWwchioshM3nwchIUWJVN/ouPvqcZc0CQQDRJWqOz95St2U98ErmaAaxuIePqGhOHbnKvgEGnYXxdRWiCxTYe9ExfsXfOtjlEub233DeUWbd6IBfEoGVNZ7nAkA5v7sOFAsl9jwse7Gn50VcAlC8QsAYBsITkU7F+7vtHe+rD/+nTDfP7NM1LUlEBtP2/91GA3/u0HrQsBFMxfzpAkEAtjmAf0/T6IQL/Qx5ZgjrFDuwOVXFE5LIx0IHSMlE491c7OP01K4E1bgcFWSDiAuRGzYRdFK+ashh2PQZ3XRrrwJBAIE6dRuuhlocvTAxUmLy1B7mnh4NwGhotYXDsmu6kwngzs6PoiNsWHr525QcJUEj65bXEi8pG3s/xlrum+D0Me4=
sysconfig.alipay_mogo_public_key=MIGfMA0GCSqGSIb3DQEBAQUAA4GNADCBiQKBgQDE0VtaexfwBU7VzMMULGM611obDO8qC/QtKpEMO7EpU142aI8ek2j1VTN3hxf0LKwpN66gpFNrHGH7T+c2CDa65tvLXp+sVbokmgeTEERNh51/prk4+kV55QPjUymg4WBjErPj1pj5dCMnGimi/S9tRJfNAHKksDu1PDlvDmVh+wIDAQAB
sysconfig.alipay_gateway=https://openapi.alipay.com/gateway.do
sysconfig.alipay_grant_type=authorization_code</t>
    <phoneticPr fontId="18" type="noConversion"/>
  </si>
  <si>
    <t>蘑菇租房支付宝服务窗的配置信息：
1、支付宝服务窗公钥
2、支付宝服务窗签名字符编码
3、支付宝服务字符编码
4、支付宝服务窗签名算法
5、支付宝服务窗 appid
6、支付宝服务窗蘑菇租房私钥
7、支付宝服务窗蘑菇租房公钥
8、支付宝服务窗接口网关
9、支付宝服务窗授权类型</t>
    <phoneticPr fontId="18" type="noConversion"/>
  </si>
  <si>
    <t>sysconfig.renterembed_weixin_msgtemplate_confirmsign=LR-2-eejKMdVX9j4IvXWWu_bD-LPa8FuA1llke4ZPvs
sysconfig.renterembed_weixin_msgtemplate_remindpayment=__niwwAhwGdQxWdFd6VeZreeYW1bg6RV0L-ZKTxQaEc
sysconfig.renterembed_weixin_msgtemplate_paysuccess=VVqoCj-CyS8Vbdr43tqdPkXyIi0JUvarCRdgcLz1PfQ</t>
    <phoneticPr fontId="18" type="noConversion"/>
  </si>
  <si>
    <t>微信公众号蘑菇租房模版消息ID：
1、确认签约（包括确认转客）模版ID
2、提醒租客交租消息模版ID
3、房租支付成功消息模版ID</t>
    <phoneticPr fontId="18" type="noConversion"/>
  </si>
  <si>
    <t>纪林强</t>
    <phoneticPr fontId="18" type="noConversion"/>
  </si>
  <si>
    <t>sysconfig.renterembed_alipay_msgtemplate_confirmsign=f0d2ebaf1d9045daa4c89ea186e6f44d
sysconfig.renterembed_alipay_msgtemplate_remindpayment=40cd1eed6cb94a92ac329d9a0ac5f4ad
sysconfig.renterembed_alipay_msgtemplate_paysuccess=30139a0cf0c8484cb820ea18ed7c2c16</t>
    <phoneticPr fontId="18" type="noConversion"/>
  </si>
  <si>
    <t>支付宝服务窗蘑菇租房模版消息ID：
1、确认签约（包括确认转客）模版ID
2、提醒租客交租消息模版ID
3、房租支付成功消息模版ID</t>
    <phoneticPr fontId="18" type="noConversion"/>
  </si>
  <si>
    <t>1、renterembed</t>
    <phoneticPr fontId="18" type="noConversion"/>
  </si>
  <si>
    <t>sysconfig.sms_trigger=1
sysconfig.sms_plush_min=10
sysconfig.sms_send_num=10
sysconfig.sms_black_num=15</t>
    <phoneticPr fontId="18" type="noConversion"/>
  </si>
  <si>
    <t>微信/支付宝扫码支付登录获取手机验证码次数频率限制配置：
1、限制配置开关（1开，0关）
2、访问间隔时间
3、访问上限次数
4、黑名单上限次数</t>
    <phoneticPr fontId="18" type="noConversion"/>
  </si>
  <si>
    <t>马丁组</t>
    <phoneticPr fontId="18" type="noConversion"/>
  </si>
  <si>
    <t>5.0.0</t>
    <phoneticPr fontId="18" type="noConversion"/>
  </si>
  <si>
    <t>房东PC</t>
    <phoneticPr fontId="18" type="noConversion"/>
  </si>
  <si>
    <t>jdbc.properties</t>
    <phoneticPr fontId="18" type="noConversion"/>
  </si>
  <si>
    <t>新增</t>
    <phoneticPr fontId="18" type="noConversion"/>
  </si>
  <si>
    <t>jdbc.url_rs=jdbc\:mysql\://192.168.12.188\:3306/mogo_dev?useUnicode\=true&amp;amp;characterEncoding\=UTF-8&amp;amp;autoReconnect=true
jdbc.username_rs=EC985EB3E9D6A6CCBB537518ECDCD57C
jdbc.password_rs=DDA989A60555874C2D40B52948A38959</t>
    <phoneticPr fontId="18" type="noConversion"/>
  </si>
  <si>
    <t>房态图访问多数据源</t>
    <phoneticPr fontId="18" type="noConversion"/>
  </si>
  <si>
    <t>姚海强</t>
    <phoneticPr fontId="18" type="noConversion"/>
  </si>
  <si>
    <t>田东兴·</t>
    <phoneticPr fontId="18" type="noConversion"/>
  </si>
  <si>
    <t>田东兴</t>
    <phoneticPr fontId="18" type="noConversion"/>
  </si>
  <si>
    <t>架构组</t>
    <phoneticPr fontId="18" type="noConversion"/>
  </si>
  <si>
    <t>所有项目</t>
    <phoneticPr fontId="18" type="noConversion"/>
  </si>
  <si>
    <t>systemconfig.properties</t>
    <phoneticPr fontId="18" type="noConversion"/>
  </si>
  <si>
    <t>memcached.memClientBiz.host=127.0.0.1
memcached.memClientBiz.port=11211
memcached.memClientBiz.weight=10
memcached.memClientSearch.host=127.0.0.1
memcached.memClientSearch.port=11211
memcached.memClientSearch.weight=10
#redis-server
redis.host=192.168.30.246
redis.port=6379  
redis.password=mogo
redis.maxIdle=300
redis.maxActive=600
redis.maxWait=5000</t>
    <phoneticPr fontId="18" type="noConversion"/>
  </si>
  <si>
    <t>新增业务和搜索缓存，分类存储；新增Redis缓存</t>
    <phoneticPr fontId="18" type="noConversion"/>
  </si>
  <si>
    <t>王涛</t>
    <phoneticPr fontId="18" type="noConversion"/>
  </si>
  <si>
    <t>沈铖·</t>
    <phoneticPr fontId="18" type="noConversion"/>
  </si>
  <si>
    <t>公测、生产环境的配置需要运维提供</t>
    <phoneticPr fontId="18" type="noConversion"/>
  </si>
  <si>
    <t>锁版</t>
    <phoneticPr fontId="15" type="noConversion"/>
  </si>
  <si>
    <t>测试阶段</t>
    <phoneticPr fontId="15" type="noConversion"/>
  </si>
  <si>
    <t>预计完成时间</t>
    <phoneticPr fontId="15" type="noConversion"/>
  </si>
  <si>
    <t>实际完成时间</t>
    <phoneticPr fontId="15" type="noConversion"/>
  </si>
  <si>
    <t>使用公测环境配置</t>
    <phoneticPr fontId="15" type="noConversion"/>
  </si>
  <si>
    <t>配置文件</t>
    <phoneticPr fontId="15" type="noConversion"/>
  </si>
  <si>
    <t>SQL脚本执行</t>
    <phoneticPr fontId="15" type="noConversion"/>
  </si>
  <si>
    <t>验证SQL脚本是否存在问题</t>
    <phoneticPr fontId="15" type="noConversion"/>
  </si>
  <si>
    <t>工程发布</t>
    <phoneticPr fontId="15" type="noConversion"/>
  </si>
  <si>
    <t>测试主管（樊黎）</t>
    <phoneticPr fontId="15" type="noConversion"/>
  </si>
  <si>
    <t>架构师（沈铖）</t>
    <phoneticPr fontId="15" type="noConversion"/>
  </si>
  <si>
    <t>DBA（张思杰）</t>
    <phoneticPr fontId="15" type="noConversion"/>
  </si>
  <si>
    <t>预发布阶段</t>
    <phoneticPr fontId="15" type="noConversion"/>
  </si>
  <si>
    <t>预发布验证</t>
    <phoneticPr fontId="15" type="noConversion"/>
  </si>
  <si>
    <t>测试全体</t>
    <phoneticPr fontId="15" type="noConversion"/>
  </si>
  <si>
    <t>公测布阶段</t>
    <phoneticPr fontId="15" type="noConversion"/>
  </si>
  <si>
    <t>公测验证</t>
    <phoneticPr fontId="15" type="noConversion"/>
  </si>
  <si>
    <t>定时器检查</t>
    <phoneticPr fontId="15" type="noConversion"/>
  </si>
  <si>
    <t>运维（许领娣）</t>
    <phoneticPr fontId="15" type="noConversion"/>
  </si>
  <si>
    <t>老数据导入到预发布环境</t>
    <phoneticPr fontId="15" type="noConversion"/>
  </si>
  <si>
    <t>按sql脚本顺序执行</t>
    <phoneticPr fontId="15" type="noConversion"/>
  </si>
  <si>
    <t>renter</t>
    <phoneticPr fontId="18" type="noConversion"/>
  </si>
  <si>
    <t>上线的key配置正式的，防止安全性，上正式时候再提供</t>
    <phoneticPr fontId="18" type="noConversion"/>
  </si>
  <si>
    <t>彭晓春</t>
    <phoneticPr fontId="18" type="noConversion"/>
  </si>
  <si>
    <t>彭晓春</t>
    <phoneticPr fontId="18" type="noConversion"/>
  </si>
  <si>
    <t>#租客app通勤找房增加百度和高德api对应的key systemconfig.properties，增加如下配置：
#配置项目：renter(租客app)
sysconfig.gaode_api_key=fc233930972b0a4f07f3070616adb9e9,fc233930972b0a4f07f3070616adb9e8
sysconfig.baidu_api_key=9af9fc68001d2955c9b196d6c078b82c,9af9fc68001d2955c9b196d6c078b82f</t>
    <phoneticPr fontId="18" type="noConversion"/>
  </si>
  <si>
    <t>#租客app埋点数据量(达到该量则上传hadoop)
#配置项目：renter(租客app)
sysconfig.buried_point_num=40</t>
    <phoneticPr fontId="18" type="noConversion"/>
  </si>
  <si>
    <t>EQ组</t>
    <phoneticPr fontId="21" type="noConversion"/>
  </si>
  <si>
    <t>5.0.0</t>
    <phoneticPr fontId="21" type="noConversion"/>
  </si>
  <si>
    <t>1、renterembed
2、partnerpc
3、partner
4、payapi
5、lts</t>
    <phoneticPr fontId="21" type="noConversion"/>
  </si>
  <si>
    <t>systemconfig.properties</t>
    <phoneticPr fontId="21" type="noConversion"/>
  </si>
  <si>
    <t>新增</t>
    <phoneticPr fontId="21" type="noConversion"/>
  </si>
  <si>
    <r>
      <t>sysconfig.renterembed_frontend_server_domain=https://renter-embed</t>
    </r>
    <r>
      <rPr>
        <sz val="11"/>
        <color indexed="8"/>
        <rFont val="宋体"/>
        <charset val="134"/>
      </rPr>
      <t>demo</t>
    </r>
    <r>
      <rPr>
        <sz val="11"/>
        <color indexed="8"/>
        <rFont val="宋体"/>
        <charset val="134"/>
      </rPr>
      <t>.mogoroom.com/mogoroom-renterembed-fe</t>
    </r>
    <phoneticPr fontId="21" type="noConversion"/>
  </si>
  <si>
    <t>前端项目访问地址</t>
    <phoneticPr fontId="21" type="noConversion"/>
  </si>
  <si>
    <t>预发环境</t>
  </si>
  <si>
    <t>纪林强</t>
    <phoneticPr fontId="21" type="noConversion"/>
  </si>
  <si>
    <t>纪林强</t>
    <phoneticPr fontId="21" type="noConversion"/>
  </si>
  <si>
    <t>史欣欣</t>
    <phoneticPr fontId="21" type="noConversion"/>
  </si>
  <si>
    <t>EQ组</t>
    <phoneticPr fontId="21" type="noConversion"/>
  </si>
  <si>
    <t>systemconfig.properties</t>
    <phoneticPr fontId="21" type="noConversion"/>
  </si>
  <si>
    <t>新增</t>
    <phoneticPr fontId="21" type="noConversion"/>
  </si>
  <si>
    <t>sysconfig.renterembed_weixin_token=f25a2fc72690b780b2a14e140ef6a9e0
sysconfig.renterembed_weixin_appid=wx81609b430577cb8a
sysconfig.renterembed_weixin_secret=255853138ba32ce57050ba6ca9717952
sysconfig.renterembed_weixin_encrypt_message=false
sysconfig.renterembed_weixin_encodingaeskey=4P8tR2WiDLYv96KYZ0hLUwaOqYDorbxVZYQFtrrl9Hr</t>
    <phoneticPr fontId="21" type="noConversion"/>
  </si>
  <si>
    <t xml:space="preserve">蘑菇租房微信公众号的配置信息：
1、微信公众号 token
2、微信公众号 appid
3、微信公众号 appsecret
4、消息通信是否加密
5、通信消息加密encodingAESKey
</t>
    <phoneticPr fontId="21" type="noConversion"/>
  </si>
  <si>
    <t>朱彤</t>
    <phoneticPr fontId="21" type="noConversion"/>
  </si>
  <si>
    <t>朱彤</t>
    <phoneticPr fontId="21" type="noConversion"/>
  </si>
  <si>
    <t>EQ组</t>
    <phoneticPr fontId="21" type="noConversion"/>
  </si>
  <si>
    <t>5.0.0</t>
    <phoneticPr fontId="21" type="noConversion"/>
  </si>
  <si>
    <t>1、renterembed
2、partnerpc
3、partner
4、payapi
5、lts</t>
    <phoneticPr fontId="21"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</si>
  <si>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sysconfig.alipay_app_id=2016081101732853
sysconfig.alipay_mogo_private_key=MIICdwIBADANBgkqhkiG9w0BAQEFAASCAmEwggJdAgEAAoGBAMKHIrvGcc/HptXi/hIP2ktEfqquEyQtAPLVZrpI7l201PsNtL7GPXsGmANG7iXt2FwWqogRCAWjsjvdDkCjIupWSv7kBT58HtOKsaOMoQdGr5556lLl4YOJHZCd5omgZpu/oU5sJHT+Qfsp4Umy+LkN3bvfFjQD7MVGhtndGLWNAgMBAAECgYAodO52WxlEe2NpTGJG42ElEkO9v6JffbSazGMnDw/0ES3SYNFcc+JJed+XnuLcpJDA5j3lOpWOhrME3D6gls0lzoU44xf6TWAln3Z1h4xpVxfm0tKprX2tMyIX0NIMENCL/ypEiN9KNhL3VVQ3ToE5X+ZCicU6LPc3EMj43PoASQJBAOsqGlxk8YZBbBZ2knhcXKTtrDVI4h7j/wQgAnvhAVi5NHK28JrsSrQcIr33Rxlx/qWU9wl/j/7Bxms69dAKcW8CQQDTw1TXPvuvAqYn77G9uK+GRlyZRbynctFStIzWq5/kRV9+FQHp8J9job5FdPK77NR0r/MTRfQttg6/DCanPZLDAkEAo3MFFXj3wlfQd6B8V3nizqN/UR3SRKQ1iLly4IVYeUFo6d6rRxK7LYpsv1qSqWXpF099kLV/8RLgBYHafnnzswJBAJTObT74VlosDWCA8jC0qDs+FHHsbF5qs6dfkpyDa8835Juv3XFsEkUr8o3SWYQvLzh0L+a6QJUimwgrXLom7YsCQAf4Nz42l3MLHyYTDXVbUGcWJWBetbFtPt+XkGaZfpFTwdmIjIF4tpv+PFwhMckY0+naFqg/nN4LTCSIr4quw8w=
sysconfig.alipay_mogo_public_key=MIGfMA0GCSqGSIb3DQEBAQUAA4GNADCBiQKBgQDChyK7xnHPx6bV4v4SD9pLRH6qrhMkLQDy1Wa6SO5dtNT7DbS+xj17BpgDRu4l7dhcFqqIEQgFo7I73Q5AoyLqVkr+5AU+fB7TirGjjKEHRq+eeepS5eGDiR2QneaJoGabv6FObCR0/kH7KeFJsvi5Dd273xY0A+zFRobZ3Ri1jQIDAQAB
sysconfig.alipay_gateway=https://openapi.alipay.com/gateway.do
sysconfig.alipay_grant_type=authorization_code</t>
    <phoneticPr fontId="21" type="noConversion"/>
  </si>
  <si>
    <t>蘑菇租房支付宝服务窗的配置信息：
1、支付宝服务窗公钥
2、支付宝服务窗签名字符编码
3、支付宝服务字符编码
4、支付宝服务窗签名算法
5、支付宝服务窗 appid
6、支付宝服务窗蘑菇租房私钥
7、支付宝服务窗蘑菇租房公钥
8、支付宝服务窗接口网关
9、支付宝服务窗授权类型</t>
    <phoneticPr fontId="21" type="noConversion"/>
  </si>
  <si>
    <t>纪林强</t>
    <phoneticPr fontId="21" type="noConversion"/>
  </si>
  <si>
    <t>5.0.0</t>
    <phoneticPr fontId="21" type="noConversion"/>
  </si>
  <si>
    <t>1、renterembed
2、partnerpc
3、partner
4、payapi
5、lts</t>
    <phoneticPr fontId="21" type="noConversion"/>
  </si>
  <si>
    <t>systemconfig.properties</t>
    <phoneticPr fontId="21" type="noConversion"/>
  </si>
  <si>
    <t>新增</t>
    <phoneticPr fontId="21" type="noConversion"/>
  </si>
  <si>
    <t>sysconfig.renterembed_weixin_msgtemplate_confirmsign=ROQCkwzQFSqjEaOQa1OMg_MNWGikf5D67ASgTx0fDLw
sysconfig.renterembed_weixin_msgtemplate_remindpayment=Ecuwsa0uQs96h-hYrHsx5drmnWqijlKefVwJJvZVy4E
sysconfig.renterembed_weixin_msgtemplate_paysuccess=9IUOLrQorPqndbrMghFpveqdwkNtr2FSD5pkggetrSk</t>
    <phoneticPr fontId="21" type="noConversion"/>
  </si>
  <si>
    <t>微信公众号蘑菇租房模版消息ID：
1、确认签约（包括确认转客）模版ID
2、提醒租客交租消息模版ID
3、房租支付成功消息模版ID</t>
    <phoneticPr fontId="21" type="noConversion"/>
  </si>
  <si>
    <t>新增</t>
    <phoneticPr fontId="21" type="noConversion"/>
  </si>
  <si>
    <r>
      <t>sysconfig.renterembed_alipay_msgtemplate_confirmsign=5291a423e2f34ffd87589d3e62940841
sysconfig.renterembed_alipay_msgtemplate_remindpayment=7527a5a34847415ca6539532f007e2b7</t>
    </r>
    <r>
      <rPr>
        <sz val="11"/>
        <color indexed="8"/>
        <rFont val="宋体"/>
        <charset val="134"/>
      </rPr>
      <t xml:space="preserve">
sysconfig.renterembed_alipay_msgtemplate_paysuccess=</t>
    </r>
    <r>
      <rPr>
        <sz val="11"/>
        <color indexed="8"/>
        <rFont val="宋体"/>
        <charset val="134"/>
      </rPr>
      <t>7868769c558649c0bc2b0a78856dfbaf</t>
    </r>
    <phoneticPr fontId="21" type="noConversion"/>
  </si>
  <si>
    <t>支付宝服务窗蘑菇租房模版消息ID：
1、确认签约（包括确认转客）模版ID
2、提醒租客交租消息模版ID
3、房租支付成功消息模版ID</t>
    <phoneticPr fontId="21" type="noConversion"/>
  </si>
  <si>
    <t>1、renterembed</t>
    <phoneticPr fontId="21" type="noConversion"/>
  </si>
  <si>
    <t>sysconfig.sms_trigger=1
sysconfig.sms_plush_min=10
sysconfig.sms_send_num=10
sysconfig.sms_black_num=15</t>
    <phoneticPr fontId="21" type="noConversion"/>
  </si>
  <si>
    <t>微信/支付宝扫码支付登录获取手机验证码次数频率限制配置：
1、限制配置开关（1开，0关）
2、访问间隔时间
3、访问上限次数
4、黑名单上限次数</t>
    <phoneticPr fontId="21" type="noConversion"/>
  </si>
  <si>
    <t>朱彤</t>
    <phoneticPr fontId="21" type="noConversion"/>
  </si>
  <si>
    <t>5.0.0</t>
    <phoneticPr fontId="21" type="noConversion"/>
  </si>
  <si>
    <t>1、renter</t>
    <phoneticPr fontId="21" type="noConversion"/>
  </si>
  <si>
    <t>systemconfig.properties</t>
    <phoneticPr fontId="21" type="noConversion"/>
  </si>
  <si>
    <t>sysconfig.sms_voice_company = dhst_voice_sms-0-50&amp;cl_voice_sms-50-100
sysconfig.sms_dhst_voice_url =http://voice.3tong.net/http/voiceSms/authCodeSubmit
sysconfig.sms_cl_sendurl = http://222.73.117.158/msg/HttpBatchSendSM
sysconfig.sms_cl_voice_account =需要运维从partner的配置去获取
sysconfig.sms_cl_voice_password = 需要运维从partner的配置去获取</t>
    <phoneticPr fontId="21" type="noConversion"/>
  </si>
  <si>
    <t>新版租客APP获取语音验证码配置：
1、语音服务商
2、大汉三通语音请求地址
3、创蓝语音请求地址
4、创蓝语音请求账号
5、创蓝语音请求密码</t>
    <phoneticPr fontId="21" type="noConversion"/>
  </si>
  <si>
    <t>史欣欣</t>
    <phoneticPr fontId="21" type="noConversion"/>
  </si>
  <si>
    <t>EQ组</t>
    <phoneticPr fontId="15" type="noConversion"/>
  </si>
  <si>
    <t>5.0.0</t>
    <phoneticPr fontId="15" type="noConversion"/>
  </si>
  <si>
    <t>1、renterembed
2、partnerpc
3、partner
4、payapi
5、lts</t>
    <phoneticPr fontId="15" type="noConversion"/>
  </si>
  <si>
    <t>systemconfig.properties</t>
    <phoneticPr fontId="15" type="noConversion"/>
  </si>
  <si>
    <t>新增</t>
    <phoneticPr fontId="15" type="noConversion"/>
  </si>
  <si>
    <t>sysconfig.renterembed_frontend_server_domain=https://renter-embed.mogoroom.com/mogoroom-renterembed-fe</t>
    <phoneticPr fontId="15" type="noConversion"/>
  </si>
  <si>
    <t>前端项目访问地址</t>
    <phoneticPr fontId="15" type="noConversion"/>
  </si>
  <si>
    <t>纪林强</t>
    <phoneticPr fontId="15" type="noConversion"/>
  </si>
  <si>
    <t>纪林强</t>
    <phoneticPr fontId="15" type="noConversion"/>
  </si>
  <si>
    <t>史欣欣</t>
    <phoneticPr fontId="15" type="noConversion"/>
  </si>
  <si>
    <t>EQ组</t>
    <phoneticPr fontId="15" type="noConversion"/>
  </si>
  <si>
    <t>1、renterembed
2、partnerpc
3、partner
4、payapi
5、lts</t>
    <phoneticPr fontId="15" type="noConversion"/>
  </si>
  <si>
    <t>systemconfig.properties</t>
    <phoneticPr fontId="15" type="noConversion"/>
  </si>
  <si>
    <t>sysconfig.renterembed_weixin_token=生产
sysconfig.renterembed_weixin_appid=生产
sysconfig.renterembed_weixin_secret=生产
sysconfig.renterembed_weixin_encrypt_message=false
sysconfig.renterembed_weixin_encodingaeskey=生产</t>
    <phoneticPr fontId="15" type="noConversion"/>
  </si>
  <si>
    <t xml:space="preserve">蘑菇租房微信公众号的配置信息：
1、微信公众号 token
2、微信公众号 appid
3、微信公众号 appsecret
4、消息通信是否加密
5、通信消息加密encodingAESKey
</t>
    <phoneticPr fontId="15" type="noConversion"/>
  </si>
  <si>
    <t>朱彤</t>
    <phoneticPr fontId="15" type="noConversion"/>
  </si>
  <si>
    <t>朱彤</t>
    <phoneticPr fontId="15" type="noConversion"/>
  </si>
  <si>
    <t>史欣欣</t>
    <phoneticPr fontId="15" type="noConversion"/>
  </si>
  <si>
    <t>5.0.0</t>
    <phoneticPr fontId="15"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</si>
  <si>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sysconfig.alipay_app_id=生产
sysconfig.alipay_mogo_private_key=生产
sysconfig.alipay_mogo_public_key=生产
sysconfig.alipay_gateway=https://openapi.alipay.com/gateway.do
sysconfig.alipay_grant_type=authorization_code</t>
    <phoneticPr fontId="15" type="noConversion"/>
  </si>
  <si>
    <t>蘑菇租房支付宝服务窗的配置信息：
1、支付宝服务窗公钥
2、支付宝服务窗签名字符编码
3、支付宝服务字符编码
4、支付宝服务窗签名算法
5、支付宝服务窗 appid
6、支付宝服务窗蘑菇租房私钥
7、支付宝服务窗蘑菇租房公钥
8、支付宝服务窗接口网关
9、支付宝服务窗授权类型</t>
    <phoneticPr fontId="15" type="noConversion"/>
  </si>
  <si>
    <t>史欣欣</t>
    <phoneticPr fontId="15" type="noConversion"/>
  </si>
  <si>
    <t>新增</t>
    <phoneticPr fontId="15" type="noConversion"/>
  </si>
  <si>
    <t>sysconfig.renterembed_weixin_msgtemplate_confirmsign=生产
sysconfig.renterembed_weixin_msgtemplate_remindpayment=生产
sysconfig.renterembed_weixin_msgtemplate_paysuccess=生产</t>
    <phoneticPr fontId="15" type="noConversion"/>
  </si>
  <si>
    <t>微信公众号蘑菇租房模版消息ID：
1、确认签约（包括确认转客）模版ID
2、提醒租客交租消息模版ID
3、房租支付成功消息模版ID</t>
    <phoneticPr fontId="15" type="noConversion"/>
  </si>
  <si>
    <t>systemconfig.properties</t>
    <phoneticPr fontId="15" type="noConversion"/>
  </si>
  <si>
    <t>sysconfig.renterembed_alipay_msgtemplate_confirmsign=生产
sysconfig.renterembed_alipay_msgtemplate_remindpayment=生产
sysconfig.renterembed_alipay_msgtemplate_paysuccess=生产</t>
    <phoneticPr fontId="15" type="noConversion"/>
  </si>
  <si>
    <t>支付宝服务窗蘑菇租房模版消息ID：
1、确认签约（包括确认转客）模版ID
2、提醒租客交租消息模版ID
3、房租支付成功消息模版ID</t>
    <phoneticPr fontId="15" type="noConversion"/>
  </si>
  <si>
    <t>1、renterembed</t>
    <phoneticPr fontId="15" type="noConversion"/>
  </si>
  <si>
    <t>sysconfig.sms_trigger=1
sysconfig.sms_plush_min=10
sysconfig.sms_send_num=10
sysconfig.sms_black_num=15</t>
    <phoneticPr fontId="15" type="noConversion"/>
  </si>
  <si>
    <t>微信/支付宝扫码支付登录获取手机验证码次数频率限制配置：
1、限制配置开关（1开，0关）
2、访问间隔时间
3、访问上限次数
4、黑名单上限次数</t>
    <phoneticPr fontId="15" type="noConversion"/>
  </si>
  <si>
    <t>1、renter</t>
    <phoneticPr fontId="15" type="noConversion"/>
  </si>
  <si>
    <t>sysconfig.sms_voice_company = dhst_voice_sms-0-50&amp;cl_voice_sms-50-100
sysconfig.sms_dhst_voice_url =http://voice.3tong.net/http/voiceSms/authCodeSubmit
sysconfig.sms_cl_sendurl = http://222.73.117.158/msg/HttpBatchSendSM
sysconfig.sms_cl_voice_account =需要运维从partner的配置去获取
sysconfig.sms_cl_voice_password = 需要运维从partner的配置去获取</t>
    <phoneticPr fontId="15" type="noConversion"/>
  </si>
  <si>
    <t>新版租客APP获取语音验证码配置：
1、语音服务商
2、大汉三通语音请求地址
3、创蓝语音请求地址
4、创蓝语音请求账号
5、创蓝语音请求密码</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</si>
</sst>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indexed="8"/>
      <name val="宋体"/>
      <charset val="134"/>
    </font>
    <font>
      <b/>
      <sz val="11"/>
      <color indexed="10"/>
      <name val="宋体"/>
      <family val="3"/>
      <charset val="134"/>
    </font>
    <font>
      <sz val="10"/>
      <color theme="1"/>
      <name val="微软雅黑"/>
      <family val="2"/>
      <charset val="134"/>
    </font>
    <font>
      <b/>
      <sz val="12"/>
      <color theme="1"/>
      <name val="微软雅黑"/>
      <family val="2"/>
      <charset val="134"/>
    </font>
    <font>
      <b/>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sz val="10"/>
      <name val="微软雅黑"/>
      <family val="2"/>
      <charset val="134"/>
    </font>
    <font>
      <sz val="10"/>
      <color indexed="8"/>
      <name val="微软雅黑"/>
      <family val="2"/>
      <charset val="134"/>
    </font>
    <font>
      <sz val="11"/>
      <color theme="1"/>
      <name val="宋体"/>
      <family val="3"/>
      <charset val="134"/>
      <scheme val="minor"/>
    </font>
    <font>
      <sz val="12"/>
      <name val="宋体"/>
      <family val="3"/>
      <charset val="134"/>
    </font>
    <font>
      <b/>
      <sz val="12"/>
      <name val="宋体"/>
      <family val="3"/>
      <charset val="134"/>
    </font>
    <font>
      <sz val="11"/>
      <color indexed="8"/>
      <name val="宋体"/>
      <family val="3"/>
      <charset val="134"/>
    </font>
    <font>
      <sz val="9"/>
      <name val="宋体"/>
      <family val="3"/>
      <charset val="134"/>
    </font>
    <font>
      <sz val="9"/>
      <name val="宋体"/>
      <family val="3"/>
      <charset val="134"/>
      <scheme val="minor"/>
    </font>
    <font>
      <b/>
      <sz val="11"/>
      <color rgb="FFFF0000"/>
      <name val="宋体"/>
      <family val="3"/>
      <charset val="134"/>
      <scheme val="minor"/>
    </font>
    <font>
      <sz val="9"/>
      <name val="宋体"/>
      <family val="3"/>
      <charset val="134"/>
    </font>
    <font>
      <sz val="11"/>
      <color indexed="8"/>
      <name val="宋体"/>
      <charset val="134"/>
    </font>
    <font>
      <sz val="11"/>
      <color rgb="FF9C6500"/>
      <name val="宋体"/>
      <family val="2"/>
      <charset val="134"/>
      <scheme val="minor"/>
    </font>
    <font>
      <sz val="9"/>
      <name val="宋体"/>
      <charset val="134"/>
    </font>
    <font>
      <sz val="11"/>
      <color theme="1"/>
      <name val="宋体"/>
      <charset val="134"/>
      <scheme val="minor"/>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95117038483843"/>
        <bgColor indexed="64"/>
      </patternFill>
    </fill>
    <fill>
      <patternFill patternType="solid">
        <fgColor theme="0"/>
        <bgColor indexed="64"/>
      </patternFill>
    </fill>
    <fill>
      <patternFill patternType="solid">
        <fgColor rgb="FFFFFFFF"/>
        <bgColor rgb="FF000000"/>
      </patternFill>
    </fill>
    <fill>
      <patternFill patternType="solid">
        <fgColor indexed="22"/>
        <bgColor indexed="64"/>
      </patternFill>
    </fill>
    <fill>
      <patternFill patternType="solid">
        <fgColor rgb="FFFFEB9C"/>
      </patternFill>
    </fill>
  </fills>
  <borders count="1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diagonal/>
    </border>
  </borders>
  <cellStyleXfs count="9">
    <xf numFmtId="0" fontId="0" fillId="0" borderId="0">
      <alignment vertical="center"/>
    </xf>
    <xf numFmtId="0" fontId="11" fillId="0" borderId="0">
      <alignment vertical="center"/>
    </xf>
    <xf numFmtId="0" fontId="13" fillId="8" borderId="1">
      <alignment horizontal="center" vertical="center"/>
    </xf>
    <xf numFmtId="0" fontId="11" fillId="0" borderId="0"/>
    <xf numFmtId="0" fontId="11" fillId="0" borderId="0"/>
    <xf numFmtId="0" fontId="12" fillId="0" borderId="0">
      <alignment vertical="center"/>
    </xf>
    <xf numFmtId="0" fontId="11" fillId="0" borderId="0"/>
    <xf numFmtId="0" fontId="14" fillId="0" borderId="0">
      <alignment vertical="center"/>
    </xf>
    <xf numFmtId="0" fontId="20" fillId="9" borderId="0" applyNumberFormat="0" applyBorder="0" applyAlignment="0" applyProtection="0">
      <alignment vertical="center"/>
    </xf>
  </cellStyleXfs>
  <cellXfs count="98">
    <xf numFmtId="0" fontId="0" fillId="0" borderId="0" xfId="0">
      <alignment vertical="center"/>
    </xf>
    <xf numFmtId="0" fontId="14" fillId="0" borderId="0" xfId="7" applyAlignment="1">
      <alignment vertical="center" wrapText="1"/>
    </xf>
    <xf numFmtId="0" fontId="1" fillId="0" borderId="1" xfId="7" applyFont="1" applyBorder="1" applyAlignment="1">
      <alignment horizontal="center" vertical="center" wrapText="1"/>
    </xf>
    <xf numFmtId="0" fontId="14" fillId="0" borderId="1" xfId="7" applyBorder="1" applyAlignment="1">
      <alignment vertical="center" wrapText="1"/>
    </xf>
    <xf numFmtId="0" fontId="14" fillId="0" borderId="1" xfId="7" applyBorder="1" applyAlignment="1">
      <alignment horizontal="center" vertical="center"/>
    </xf>
    <xf numFmtId="14" fontId="14" fillId="0" borderId="1" xfId="7" applyNumberFormat="1" applyBorder="1" applyAlignment="1">
      <alignment vertical="center" wrapText="1"/>
    </xf>
    <xf numFmtId="0" fontId="14" fillId="0" borderId="1" xfId="7" applyBorder="1">
      <alignment vertical="center"/>
    </xf>
    <xf numFmtId="0" fontId="14" fillId="0" borderId="1" xfId="7" applyBorder="1" applyAlignment="1">
      <alignment horizontal="center" vertical="center" wrapText="1"/>
    </xf>
    <xf numFmtId="0" fontId="2" fillId="0" borderId="0" xfId="7" applyFont="1" applyAlignment="1">
      <alignment horizontal="left" vertical="center"/>
    </xf>
    <xf numFmtId="0" fontId="0" fillId="0" borderId="0" xfId="0" applyAlignment="1">
      <alignment horizontal="center" vertical="center"/>
    </xf>
    <xf numFmtId="0" fontId="14" fillId="0" borderId="0" xfId="7" applyAlignment="1">
      <alignment horizontal="left" vertical="center"/>
    </xf>
    <xf numFmtId="0" fontId="14" fillId="0" borderId="0" xfId="7" applyAlignment="1">
      <alignment horizontal="left" vertical="top"/>
    </xf>
    <xf numFmtId="0" fontId="14" fillId="0" borderId="0" xfId="7" applyAlignment="1">
      <alignment horizontal="center" vertical="center"/>
    </xf>
    <xf numFmtId="0" fontId="4" fillId="0" borderId="1" xfId="7" applyFont="1" applyBorder="1" applyAlignment="1">
      <alignment horizontal="center" vertical="center"/>
    </xf>
    <xf numFmtId="0" fontId="4" fillId="0" borderId="1" xfId="7" applyFont="1" applyBorder="1" applyAlignment="1">
      <alignment horizontal="left" vertical="center"/>
    </xf>
    <xf numFmtId="0" fontId="4" fillId="0" borderId="1" xfId="7" applyFont="1" applyBorder="1" applyAlignment="1">
      <alignment horizontal="left" vertical="top"/>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4" fillId="0" borderId="1" xfId="7" applyFont="1" applyFill="1" applyBorder="1" applyAlignment="1">
      <alignment horizontal="left" vertical="center"/>
    </xf>
    <xf numFmtId="0" fontId="0" fillId="0" borderId="1" xfId="0" applyBorder="1">
      <alignment vertical="center"/>
    </xf>
    <xf numFmtId="0" fontId="0" fillId="0" borderId="0" xfId="0" applyAlignment="1"/>
    <xf numFmtId="0" fontId="0" fillId="0" borderId="0" xfId="0" applyAlignment="1">
      <alignment wrapText="1"/>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6" fillId="5" borderId="5" xfId="0" applyFont="1" applyFill="1" applyBorder="1" applyAlignment="1">
      <alignment horizontal="center" vertical="center"/>
    </xf>
    <xf numFmtId="0" fontId="6" fillId="5" borderId="1" xfId="0" applyFont="1" applyFill="1" applyBorder="1" applyAlignment="1">
      <alignment horizontal="center" vertical="center"/>
    </xf>
    <xf numFmtId="0" fontId="7" fillId="5" borderId="1" xfId="0" applyFont="1" applyFill="1" applyBorder="1" applyAlignment="1">
      <alignment horizontal="center" vertical="center" wrapText="1"/>
    </xf>
    <xf numFmtId="0" fontId="7" fillId="5" borderId="1" xfId="0" applyFont="1" applyFill="1" applyBorder="1" applyAlignment="1">
      <alignment horizontal="center" vertical="center"/>
    </xf>
    <xf numFmtId="58" fontId="7" fillId="5" borderId="1" xfId="0" applyNumberFormat="1" applyFont="1" applyFill="1" applyBorder="1" applyAlignment="1">
      <alignment horizontal="center" vertical="center"/>
    </xf>
    <xf numFmtId="0" fontId="7" fillId="5" borderId="1" xfId="0" applyFont="1" applyFill="1" applyBorder="1" applyAlignment="1">
      <alignment horizontal="left" vertical="top"/>
    </xf>
    <xf numFmtId="0" fontId="7" fillId="5" borderId="1" xfId="0" applyFont="1" applyFill="1" applyBorder="1" applyAlignment="1">
      <alignment horizontal="left" vertical="top" wrapText="1"/>
    </xf>
    <xf numFmtId="9" fontId="7" fillId="5" borderId="1" xfId="0" applyNumberFormat="1" applyFont="1" applyFill="1" applyBorder="1" applyAlignment="1">
      <alignment horizontal="center" vertical="center"/>
    </xf>
    <xf numFmtId="0" fontId="6" fillId="5" borderId="1" xfId="0" applyFont="1" applyFill="1" applyBorder="1" applyAlignment="1">
      <alignment horizontal="center" vertical="center" wrapText="1"/>
    </xf>
    <xf numFmtId="0" fontId="14" fillId="0" borderId="0" xfId="7" applyAlignment="1">
      <alignment horizontal="left" vertical="center" wrapText="1"/>
    </xf>
    <xf numFmtId="0" fontId="14" fillId="0" borderId="0" xfId="7" applyAlignment="1">
      <alignment vertical="top"/>
    </xf>
    <xf numFmtId="0" fontId="0" fillId="0" borderId="0" xfId="0" applyAlignment="1">
      <alignment vertical="center" wrapText="1"/>
    </xf>
    <xf numFmtId="0" fontId="4" fillId="0" borderId="1" xfId="7" applyFont="1" applyBorder="1" applyAlignment="1">
      <alignment horizontal="left" vertical="center" wrapText="1"/>
    </xf>
    <xf numFmtId="0" fontId="4" fillId="0" borderId="1" xfId="7" applyFont="1" applyBorder="1" applyAlignment="1">
      <alignment vertical="top"/>
    </xf>
    <xf numFmtId="0" fontId="1" fillId="0" borderId="0" xfId="7" applyFont="1" applyAlignment="1">
      <alignment horizontal="center" vertical="center" wrapText="1"/>
    </xf>
    <xf numFmtId="0" fontId="0" fillId="6" borderId="0" xfId="0" applyFill="1" applyAlignment="1">
      <alignment vertical="center" wrapText="1"/>
    </xf>
    <xf numFmtId="0" fontId="0" fillId="6" borderId="0" xfId="0" applyFill="1" applyAlignment="1">
      <alignment horizontal="center" vertical="center" wrapText="1"/>
    </xf>
    <xf numFmtId="0" fontId="14" fillId="0" borderId="8" xfId="7" applyBorder="1" applyAlignment="1">
      <alignment horizontal="center" vertical="center" wrapText="1"/>
    </xf>
    <xf numFmtId="0" fontId="14" fillId="0" borderId="8" xfId="7" applyBorder="1" applyAlignment="1">
      <alignment vertical="center" wrapText="1"/>
    </xf>
    <xf numFmtId="0" fontId="14" fillId="0" borderId="0" xfId="7" applyAlignment="1">
      <alignment horizontal="center" vertical="center" wrapText="1"/>
    </xf>
    <xf numFmtId="0" fontId="1" fillId="0" borderId="9" xfId="7" applyFont="1" applyBorder="1" applyAlignment="1">
      <alignment horizontal="center" vertical="center" wrapText="1"/>
    </xf>
    <xf numFmtId="0" fontId="10" fillId="6" borderId="10" xfId="0" applyFont="1" applyFill="1" applyBorder="1" applyAlignment="1">
      <alignment horizontal="center" vertical="center" wrapText="1"/>
    </xf>
    <xf numFmtId="0" fontId="10" fillId="6" borderId="10" xfId="7" applyFont="1" applyFill="1" applyBorder="1" applyAlignment="1">
      <alignment horizontal="center" vertical="center" wrapText="1"/>
    </xf>
    <xf numFmtId="0" fontId="9" fillId="7" borderId="11" xfId="0" applyFont="1" applyFill="1" applyBorder="1" applyAlignment="1">
      <alignment horizontal="center" vertical="center" wrapText="1"/>
    </xf>
    <xf numFmtId="0" fontId="2" fillId="0" borderId="1" xfId="6" applyFont="1" applyBorder="1" applyAlignment="1">
      <alignment wrapText="1"/>
    </xf>
    <xf numFmtId="14" fontId="10" fillId="6" borderId="10" xfId="0" applyNumberFormat="1" applyFont="1" applyFill="1" applyBorder="1" applyAlignment="1">
      <alignment horizontal="center" vertical="center" wrapText="1"/>
    </xf>
    <xf numFmtId="0" fontId="0" fillId="0" borderId="10" xfId="0" applyBorder="1" applyAlignment="1">
      <alignment horizontal="left" vertical="top" wrapText="1"/>
    </xf>
    <xf numFmtId="0" fontId="0" fillId="0" borderId="10" xfId="0" applyBorder="1" applyAlignment="1">
      <alignment horizontal="center" vertical="center" wrapText="1"/>
    </xf>
    <xf numFmtId="14" fontId="0" fillId="0" borderId="10" xfId="0" applyNumberFormat="1" applyBorder="1" applyAlignment="1">
      <alignment vertical="center" wrapText="1"/>
    </xf>
    <xf numFmtId="0" fontId="9" fillId="6" borderId="10" xfId="0" applyFont="1" applyFill="1" applyBorder="1" applyAlignment="1">
      <alignment horizontal="center" vertical="center"/>
    </xf>
    <xf numFmtId="0" fontId="0" fillId="0" borderId="10" xfId="0" applyFont="1" applyBorder="1" applyAlignment="1">
      <alignment vertical="center" wrapText="1"/>
    </xf>
    <xf numFmtId="0" fontId="0" fillId="0" borderId="10" xfId="0" applyBorder="1" applyAlignment="1">
      <alignment vertical="center" wrapText="1"/>
    </xf>
    <xf numFmtId="0" fontId="0" fillId="6" borderId="0" xfId="0" applyFill="1">
      <alignment vertical="center"/>
    </xf>
    <xf numFmtId="0" fontId="0" fillId="6" borderId="0" xfId="0" applyFill="1" applyAlignment="1">
      <alignment horizontal="center" vertical="center"/>
    </xf>
    <xf numFmtId="0" fontId="9" fillId="6" borderId="10" xfId="0" applyFont="1" applyFill="1" applyBorder="1" applyAlignment="1">
      <alignment horizontal="left" vertical="center"/>
    </xf>
    <xf numFmtId="0" fontId="14" fillId="0" borderId="10" xfId="7" applyBorder="1" applyAlignment="1">
      <alignment horizontal="center" vertical="center" wrapText="1"/>
    </xf>
    <xf numFmtId="0" fontId="14" fillId="0" borderId="10" xfId="7" applyBorder="1" applyAlignment="1">
      <alignment vertical="center" wrapText="1"/>
    </xf>
    <xf numFmtId="14" fontId="14" fillId="0" borderId="10" xfId="7" applyNumberFormat="1" applyBorder="1" applyAlignment="1">
      <alignment vertical="center" wrapText="1"/>
    </xf>
    <xf numFmtId="0" fontId="0" fillId="0" borderId="10" xfId="7" applyFont="1" applyBorder="1" applyAlignment="1">
      <alignment vertical="center" wrapText="1"/>
    </xf>
    <xf numFmtId="0" fontId="9" fillId="6" borderId="10" xfId="0" applyFont="1" applyFill="1" applyBorder="1" applyAlignment="1">
      <alignment horizontal="center" vertical="center" wrapText="1"/>
    </xf>
    <xf numFmtId="0" fontId="2" fillId="0" borderId="1" xfId="6" applyFont="1" applyBorder="1" applyAlignment="1">
      <alignment horizontal="left" vertical="center" wrapText="1"/>
    </xf>
    <xf numFmtId="0" fontId="14" fillId="0" borderId="12" xfId="0" applyFont="1" applyBorder="1" applyAlignment="1">
      <alignment horizontal="center" vertical="center" wrapText="1"/>
    </xf>
    <xf numFmtId="0" fontId="9" fillId="6" borderId="10" xfId="0" applyFont="1" applyFill="1" applyBorder="1" applyAlignment="1">
      <alignment vertical="center" wrapText="1"/>
    </xf>
    <xf numFmtId="0" fontId="17" fillId="0" borderId="9" xfId="0" applyFont="1" applyBorder="1" applyAlignment="1">
      <alignment horizontal="center" vertical="center"/>
    </xf>
    <xf numFmtId="0" fontId="17" fillId="0" borderId="0" xfId="0" applyFont="1" applyAlignment="1">
      <alignment horizontal="center" vertical="center"/>
    </xf>
    <xf numFmtId="0" fontId="0" fillId="0" borderId="10" xfId="0" applyBorder="1" applyAlignment="1">
      <alignment vertical="center"/>
    </xf>
    <xf numFmtId="0" fontId="0" fillId="0" borderId="10" xfId="0" applyFill="1" applyBorder="1" applyAlignment="1">
      <alignment vertical="center"/>
    </xf>
    <xf numFmtId="0" fontId="0" fillId="0" borderId="0" xfId="0" applyAlignment="1">
      <alignment vertical="center"/>
    </xf>
    <xf numFmtId="0" fontId="11" fillId="0" borderId="10" xfId="0" applyFont="1" applyBorder="1" applyAlignment="1">
      <alignment vertical="center"/>
    </xf>
    <xf numFmtId="0" fontId="0" fillId="0" borderId="10" xfId="0" applyFont="1" applyBorder="1" applyAlignment="1">
      <alignment vertical="center"/>
    </xf>
    <xf numFmtId="0" fontId="0" fillId="0" borderId="0" xfId="0" applyFont="1" applyAlignment="1">
      <alignment vertical="center"/>
    </xf>
    <xf numFmtId="0" fontId="0" fillId="0" borderId="10" xfId="0" applyFont="1" applyFill="1" applyBorder="1" applyAlignment="1">
      <alignment vertical="center"/>
    </xf>
    <xf numFmtId="0" fontId="0" fillId="0" borderId="1" xfId="0" applyBorder="1" applyAlignment="1">
      <alignment vertical="center" wrapText="1"/>
    </xf>
    <xf numFmtId="0" fontId="2" fillId="0" borderId="0" xfId="0" applyFont="1" applyAlignment="1">
      <alignment horizontal="left" vertical="center"/>
    </xf>
    <xf numFmtId="0" fontId="7" fillId="5" borderId="1" xfId="0" applyFont="1" applyFill="1" applyBorder="1" applyAlignment="1">
      <alignment horizontal="center" vertical="center" wrapText="1"/>
    </xf>
    <xf numFmtId="0" fontId="8" fillId="5" borderId="1" xfId="0" applyFont="1" applyFill="1" applyBorder="1" applyAlignment="1">
      <alignment vertical="center"/>
    </xf>
    <xf numFmtId="20" fontId="7" fillId="5" borderId="1" xfId="0" applyNumberFormat="1" applyFont="1" applyFill="1" applyBorder="1" applyAlignment="1">
      <alignment horizontal="center" vertical="center"/>
    </xf>
    <xf numFmtId="0" fontId="6" fillId="5" borderId="1" xfId="0" applyFont="1" applyFill="1" applyBorder="1" applyAlignment="1">
      <alignment horizontal="left" vertical="center"/>
    </xf>
    <xf numFmtId="0" fontId="3" fillId="2" borderId="0" xfId="7" applyFont="1" applyFill="1" applyBorder="1" applyAlignment="1">
      <alignment horizontal="center" vertical="center"/>
    </xf>
    <xf numFmtId="0" fontId="3" fillId="2" borderId="3" xfId="7" applyFont="1" applyFill="1" applyBorder="1" applyAlignment="1">
      <alignment horizontal="center" vertical="center"/>
    </xf>
    <xf numFmtId="0" fontId="3" fillId="2" borderId="2" xfId="7" applyFont="1" applyFill="1" applyBorder="1" applyAlignment="1">
      <alignment horizontal="center" vertical="center"/>
    </xf>
    <xf numFmtId="0" fontId="3" fillId="2" borderId="4" xfId="7" applyFont="1" applyFill="1" applyBorder="1" applyAlignment="1">
      <alignment horizontal="center" vertical="center"/>
    </xf>
    <xf numFmtId="0" fontId="6" fillId="5" borderId="5"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5" fillId="3" borderId="2" xfId="0" applyFont="1" applyFill="1" applyBorder="1" applyAlignment="1">
      <alignment horizontal="center" vertical="center" wrapText="1"/>
    </xf>
    <xf numFmtId="0" fontId="5" fillId="3" borderId="2" xfId="0" applyFont="1" applyFill="1" applyBorder="1" applyAlignment="1">
      <alignment horizontal="center" vertical="center"/>
    </xf>
    <xf numFmtId="0" fontId="22" fillId="0" borderId="0" xfId="5" applyFont="1" applyAlignment="1">
      <alignment vertical="center" wrapText="1"/>
    </xf>
    <xf numFmtId="0" fontId="12" fillId="0" borderId="0" xfId="5">
      <alignment vertical="center"/>
    </xf>
    <xf numFmtId="0" fontId="2" fillId="2" borderId="1" xfId="0" applyFont="1" applyFill="1" applyBorder="1" applyAlignment="1">
      <alignment horizontal="left" vertical="center"/>
    </xf>
    <xf numFmtId="0" fontId="2" fillId="2" borderId="1" xfId="0" applyFont="1" applyFill="1" applyBorder="1" applyAlignment="1">
      <alignment horizontal="left" vertical="center" wrapText="1"/>
    </xf>
    <xf numFmtId="0" fontId="2" fillId="6" borderId="1" xfId="0" applyFont="1" applyFill="1" applyBorder="1" applyAlignment="1">
      <alignment horizontal="left" vertical="center"/>
    </xf>
    <xf numFmtId="0" fontId="2" fillId="6" borderId="1" xfId="0" applyFont="1" applyFill="1" applyBorder="1" applyAlignment="1">
      <alignment horizontal="left" vertical="center" wrapText="1"/>
    </xf>
    <xf numFmtId="0" fontId="2" fillId="6" borderId="1" xfId="8" applyFont="1" applyFill="1" applyBorder="1" applyAlignment="1">
      <alignment horizontal="left" vertical="center" wrapText="1"/>
    </xf>
  </cellXfs>
  <cellStyles count="9">
    <cellStyle name="常规" xfId="0" builtinId="0"/>
    <cellStyle name="常规 2" xfId="5"/>
    <cellStyle name="常规 3" xfId="6"/>
    <cellStyle name="常规 3 12" xfId="4"/>
    <cellStyle name="常规 4" xfId="7"/>
    <cellStyle name="常规 6" xfId="1"/>
    <cellStyle name="常规 9" xfId="3"/>
    <cellStyle name="甘特图" xfId="2"/>
    <cellStyle name="适中" xfId="8" builtinId="28"/>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4"/>
  <sheetViews>
    <sheetView workbookViewId="0">
      <selection activeCell="D26" sqref="D26"/>
    </sheetView>
  </sheetViews>
  <sheetFormatPr defaultColWidth="9" defaultRowHeight="13.5" x14ac:dyDescent="0.15"/>
  <cols>
    <col min="1" max="1" width="3.5" style="41" customWidth="1"/>
    <col min="2" max="2" width="44.125" style="42" customWidth="1"/>
    <col min="3" max="3" width="22.5" style="41" customWidth="1"/>
    <col min="4" max="4" width="27" style="41" customWidth="1"/>
    <col min="5" max="5" width="9.625" style="41" customWidth="1"/>
    <col min="6" max="6" width="12.125" style="42" customWidth="1"/>
    <col min="7" max="7" width="9.625" style="41" customWidth="1"/>
    <col min="8" max="8" width="11.625" style="42" customWidth="1"/>
    <col min="9" max="9" width="12.875" style="42" customWidth="1"/>
    <col min="10" max="10" width="23.875" style="41" customWidth="1"/>
    <col min="11" max="12" width="11.875" style="41" customWidth="1"/>
    <col min="13" max="13" width="9" style="42"/>
    <col min="14" max="14" width="23" style="42" customWidth="1"/>
    <col min="15" max="15" width="9.625" style="42" customWidth="1"/>
    <col min="16" max="16" width="12.125" style="43" customWidth="1"/>
    <col min="17" max="18" width="17.625" style="43" customWidth="1"/>
    <col min="19" max="19" width="51.625" style="42" customWidth="1"/>
    <col min="20" max="20" width="8.875" customWidth="1"/>
    <col min="21" max="16384" width="9" style="1"/>
  </cols>
  <sheetData>
    <row r="1" spans="1:20" s="38" customFormat="1" x14ac:dyDescent="0.15">
      <c r="A1" s="44" t="s">
        <v>0</v>
      </c>
      <c r="B1" s="44" t="s">
        <v>1</v>
      </c>
      <c r="C1" s="44" t="s">
        <v>2</v>
      </c>
      <c r="D1" s="44" t="s">
        <v>3</v>
      </c>
      <c r="E1" s="44" t="s">
        <v>4</v>
      </c>
      <c r="F1" s="44" t="s">
        <v>5</v>
      </c>
      <c r="G1" s="44" t="s">
        <v>6</v>
      </c>
      <c r="H1" s="44" t="s">
        <v>7</v>
      </c>
      <c r="I1" s="44" t="s">
        <v>8</v>
      </c>
      <c r="J1" s="44" t="s">
        <v>9</v>
      </c>
      <c r="K1" s="44" t="s">
        <v>10</v>
      </c>
      <c r="L1" s="44" t="s">
        <v>11</v>
      </c>
      <c r="M1" s="44" t="s">
        <v>12</v>
      </c>
      <c r="N1" s="44" t="s">
        <v>13</v>
      </c>
      <c r="O1" s="44" t="s">
        <v>14</v>
      </c>
      <c r="P1" s="44" t="s">
        <v>15</v>
      </c>
      <c r="Q1" s="44" t="s">
        <v>16</v>
      </c>
      <c r="R1" s="44" t="s">
        <v>17</v>
      </c>
      <c r="S1" s="44" t="s">
        <v>18</v>
      </c>
    </row>
    <row r="2" spans="1:20" s="40" customFormat="1" ht="30" customHeight="1" x14ac:dyDescent="0.15">
      <c r="A2" s="63">
        <v>1</v>
      </c>
      <c r="B2" s="64" t="s">
        <v>70</v>
      </c>
      <c r="C2" s="45" t="s">
        <v>150</v>
      </c>
      <c r="D2" s="45" t="s">
        <v>71</v>
      </c>
      <c r="E2" s="45" t="s">
        <v>72</v>
      </c>
      <c r="F2" s="49">
        <v>42597</v>
      </c>
      <c r="G2" s="45" t="s">
        <v>73</v>
      </c>
      <c r="H2" s="49">
        <v>42597</v>
      </c>
      <c r="I2" s="45"/>
      <c r="J2" s="53" t="s">
        <v>74</v>
      </c>
      <c r="K2" s="45" t="s">
        <v>75</v>
      </c>
      <c r="L2" s="45" t="s">
        <v>76</v>
      </c>
      <c r="M2" s="53" t="s">
        <v>77</v>
      </c>
      <c r="N2" s="49">
        <v>42597</v>
      </c>
      <c r="O2" s="53" t="s">
        <v>78</v>
      </c>
      <c r="P2" s="65"/>
      <c r="Q2" s="65"/>
      <c r="R2" s="65"/>
      <c r="S2" s="53"/>
      <c r="T2" s="57"/>
    </row>
    <row r="3" spans="1:20" s="39" customFormat="1" ht="33" x14ac:dyDescent="0.15">
      <c r="A3" s="63">
        <v>2</v>
      </c>
      <c r="B3" s="66" t="s">
        <v>79</v>
      </c>
      <c r="C3" s="45" t="s">
        <v>150</v>
      </c>
      <c r="D3" s="45" t="s">
        <v>71</v>
      </c>
      <c r="E3" s="45" t="s">
        <v>72</v>
      </c>
      <c r="F3" s="49">
        <v>42597</v>
      </c>
      <c r="G3" s="45" t="s">
        <v>73</v>
      </c>
      <c r="H3" s="49">
        <v>42597</v>
      </c>
      <c r="I3" s="45"/>
      <c r="J3" s="53" t="s">
        <v>80</v>
      </c>
      <c r="K3" s="45" t="s">
        <v>81</v>
      </c>
      <c r="L3" s="45" t="s">
        <v>82</v>
      </c>
      <c r="M3" s="53" t="s">
        <v>83</v>
      </c>
      <c r="N3" s="49">
        <v>42597</v>
      </c>
      <c r="O3" s="53" t="s">
        <v>84</v>
      </c>
      <c r="P3" s="51"/>
      <c r="Q3" s="51"/>
      <c r="R3" s="51"/>
      <c r="S3" s="58"/>
      <c r="T3" s="56"/>
    </row>
    <row r="4" spans="1:20" s="39" customFormat="1" ht="16.5" x14ac:dyDescent="0.15">
      <c r="A4" s="63">
        <v>3</v>
      </c>
      <c r="B4" s="66" t="s">
        <v>85</v>
      </c>
      <c r="C4" s="45" t="s">
        <v>150</v>
      </c>
      <c r="D4" s="45" t="s">
        <v>86</v>
      </c>
      <c r="E4" s="45" t="s">
        <v>73</v>
      </c>
      <c r="F4" s="49">
        <v>42597</v>
      </c>
      <c r="G4" s="45" t="s">
        <v>73</v>
      </c>
      <c r="H4" s="49">
        <v>42597</v>
      </c>
      <c r="I4" s="45"/>
      <c r="J4" s="53" t="s">
        <v>87</v>
      </c>
      <c r="K4" s="45" t="s">
        <v>81</v>
      </c>
      <c r="L4" s="45" t="s">
        <v>82</v>
      </c>
      <c r="M4" s="53" t="s">
        <v>83</v>
      </c>
      <c r="N4" s="49">
        <v>42597</v>
      </c>
      <c r="O4" s="53" t="s">
        <v>88</v>
      </c>
      <c r="P4" s="51"/>
      <c r="Q4" s="51"/>
      <c r="R4" s="51"/>
      <c r="S4" s="58"/>
      <c r="T4" s="56"/>
    </row>
    <row r="5" spans="1:20" s="39" customFormat="1" ht="16.5" x14ac:dyDescent="0.15">
      <c r="A5" s="63">
        <v>4</v>
      </c>
      <c r="B5" s="66" t="s">
        <v>89</v>
      </c>
      <c r="C5" s="45" t="s">
        <v>150</v>
      </c>
      <c r="D5" s="45" t="s">
        <v>86</v>
      </c>
      <c r="E5" s="45" t="s">
        <v>90</v>
      </c>
      <c r="F5" s="49">
        <v>42597</v>
      </c>
      <c r="G5" s="45" t="s">
        <v>73</v>
      </c>
      <c r="H5" s="49">
        <v>42597</v>
      </c>
      <c r="I5" s="45"/>
      <c r="J5" s="53" t="s">
        <v>91</v>
      </c>
      <c r="K5" s="45" t="s">
        <v>92</v>
      </c>
      <c r="L5" s="45" t="s">
        <v>76</v>
      </c>
      <c r="M5" s="53" t="s">
        <v>83</v>
      </c>
      <c r="N5" s="49">
        <v>42597</v>
      </c>
      <c r="O5" s="53" t="s">
        <v>78</v>
      </c>
      <c r="P5" s="51"/>
      <c r="Q5" s="51"/>
      <c r="R5" s="51"/>
      <c r="S5" s="58"/>
      <c r="T5" s="56"/>
    </row>
    <row r="6" spans="1:20" s="39" customFormat="1" ht="16.5" x14ac:dyDescent="0.15">
      <c r="A6" s="63">
        <v>5</v>
      </c>
      <c r="B6" s="66" t="s">
        <v>93</v>
      </c>
      <c r="C6" s="45" t="s">
        <v>150</v>
      </c>
      <c r="D6" s="45" t="s">
        <v>86</v>
      </c>
      <c r="E6" s="45" t="s">
        <v>72</v>
      </c>
      <c r="F6" s="49">
        <v>42597</v>
      </c>
      <c r="G6" s="45" t="s">
        <v>72</v>
      </c>
      <c r="H6" s="49">
        <v>42597</v>
      </c>
      <c r="I6" s="45"/>
      <c r="J6" s="53" t="s">
        <v>94</v>
      </c>
      <c r="K6" s="45" t="s">
        <v>81</v>
      </c>
      <c r="L6" s="45" t="s">
        <v>76</v>
      </c>
      <c r="M6" s="53" t="s">
        <v>83</v>
      </c>
      <c r="N6" s="49">
        <v>42597</v>
      </c>
      <c r="O6" s="53" t="s">
        <v>84</v>
      </c>
      <c r="P6" s="51"/>
      <c r="Q6" s="51"/>
      <c r="R6" s="51"/>
      <c r="S6" s="58" t="s">
        <v>95</v>
      </c>
      <c r="T6" s="56"/>
    </row>
    <row r="7" spans="1:20" s="39" customFormat="1" ht="16.5" x14ac:dyDescent="0.15">
      <c r="A7" s="63">
        <v>6</v>
      </c>
      <c r="B7" s="66" t="s">
        <v>96</v>
      </c>
      <c r="C7" s="45" t="s">
        <v>150</v>
      </c>
      <c r="D7" s="45" t="s">
        <v>86</v>
      </c>
      <c r="E7" s="45" t="s">
        <v>73</v>
      </c>
      <c r="F7" s="49">
        <v>42597</v>
      </c>
      <c r="G7" s="45" t="s">
        <v>90</v>
      </c>
      <c r="H7" s="49">
        <v>42597</v>
      </c>
      <c r="I7" s="45"/>
      <c r="J7" s="53" t="s">
        <v>97</v>
      </c>
      <c r="K7" s="45" t="s">
        <v>81</v>
      </c>
      <c r="L7" s="45" t="s">
        <v>98</v>
      </c>
      <c r="M7" s="53" t="s">
        <v>83</v>
      </c>
      <c r="N7" s="49">
        <v>42597</v>
      </c>
      <c r="O7" s="53" t="s">
        <v>84</v>
      </c>
      <c r="P7" s="51"/>
      <c r="Q7" s="51"/>
      <c r="R7" s="51"/>
      <c r="S7" s="58"/>
      <c r="T7" s="56"/>
    </row>
    <row r="8" spans="1:20" s="39" customFormat="1" ht="16.5" x14ac:dyDescent="0.15">
      <c r="A8" s="63">
        <v>7</v>
      </c>
      <c r="B8" s="66" t="s">
        <v>99</v>
      </c>
      <c r="C8" s="45" t="s">
        <v>150</v>
      </c>
      <c r="D8" s="45" t="s">
        <v>100</v>
      </c>
      <c r="E8" s="45" t="s">
        <v>73</v>
      </c>
      <c r="F8" s="49">
        <v>42597</v>
      </c>
      <c r="G8" s="45" t="s">
        <v>90</v>
      </c>
      <c r="H8" s="49">
        <v>42597</v>
      </c>
      <c r="I8" s="45"/>
      <c r="J8" s="53" t="s">
        <v>101</v>
      </c>
      <c r="K8" s="45" t="s">
        <v>81</v>
      </c>
      <c r="L8" s="45" t="s">
        <v>102</v>
      </c>
      <c r="M8" s="53" t="s">
        <v>103</v>
      </c>
      <c r="N8" s="49">
        <v>42597</v>
      </c>
      <c r="O8" s="53" t="s">
        <v>104</v>
      </c>
      <c r="P8" s="51"/>
      <c r="Q8" s="51"/>
      <c r="R8" s="51"/>
      <c r="S8" s="58"/>
      <c r="T8" s="56"/>
    </row>
    <row r="9" spans="1:20" s="39" customFormat="1" ht="33" x14ac:dyDescent="0.15">
      <c r="A9" s="63">
        <v>8</v>
      </c>
      <c r="B9" s="66" t="s">
        <v>105</v>
      </c>
      <c r="C9" s="45" t="s">
        <v>150</v>
      </c>
      <c r="D9" s="45" t="s">
        <v>100</v>
      </c>
      <c r="E9" s="45" t="s">
        <v>90</v>
      </c>
      <c r="F9" s="49">
        <v>42597</v>
      </c>
      <c r="G9" s="45" t="s">
        <v>90</v>
      </c>
      <c r="H9" s="49">
        <v>42597</v>
      </c>
      <c r="I9" s="45"/>
      <c r="J9" s="53" t="s">
        <v>106</v>
      </c>
      <c r="K9" s="45" t="s">
        <v>81</v>
      </c>
      <c r="L9" s="45" t="s">
        <v>76</v>
      </c>
      <c r="M9" s="53" t="s">
        <v>83</v>
      </c>
      <c r="N9" s="49">
        <v>42597</v>
      </c>
      <c r="O9" s="53" t="s">
        <v>104</v>
      </c>
      <c r="P9" s="51"/>
      <c r="Q9" s="51"/>
      <c r="R9" s="51"/>
      <c r="S9" s="58" t="s">
        <v>107</v>
      </c>
      <c r="T9" s="56"/>
    </row>
    <row r="10" spans="1:20" s="39" customFormat="1" ht="33" x14ac:dyDescent="0.15">
      <c r="A10" s="63">
        <v>9</v>
      </c>
      <c r="B10" s="66" t="s">
        <v>108</v>
      </c>
      <c r="C10" s="45" t="s">
        <v>150</v>
      </c>
      <c r="D10" s="45" t="s">
        <v>86</v>
      </c>
      <c r="E10" s="45" t="s">
        <v>90</v>
      </c>
      <c r="F10" s="49">
        <v>42597</v>
      </c>
      <c r="G10" s="45" t="s">
        <v>90</v>
      </c>
      <c r="H10" s="49">
        <v>42597</v>
      </c>
      <c r="I10" s="45"/>
      <c r="J10" s="53" t="s">
        <v>109</v>
      </c>
      <c r="K10" s="45" t="s">
        <v>81</v>
      </c>
      <c r="L10" s="45" t="s">
        <v>102</v>
      </c>
      <c r="M10" s="53" t="s">
        <v>83</v>
      </c>
      <c r="N10" s="49">
        <v>42597</v>
      </c>
      <c r="O10" s="53" t="s">
        <v>104</v>
      </c>
      <c r="P10" s="51"/>
      <c r="Q10" s="51"/>
      <c r="R10" s="51"/>
      <c r="S10" s="58"/>
      <c r="T10" s="56"/>
    </row>
    <row r="11" spans="1:20" s="40" customFormat="1" ht="30" customHeight="1" x14ac:dyDescent="0.15">
      <c r="A11" s="63">
        <v>10</v>
      </c>
      <c r="B11" s="64" t="s">
        <v>110</v>
      </c>
      <c r="C11" s="45" t="s">
        <v>150</v>
      </c>
      <c r="D11" s="45" t="s">
        <v>112</v>
      </c>
      <c r="E11" s="45" t="s">
        <v>113</v>
      </c>
      <c r="F11" s="49">
        <v>42597</v>
      </c>
      <c r="G11" s="45" t="s">
        <v>113</v>
      </c>
      <c r="H11" s="49">
        <v>42597</v>
      </c>
      <c r="I11" s="45"/>
      <c r="J11" s="53"/>
      <c r="K11" s="45" t="s">
        <v>114</v>
      </c>
      <c r="L11" s="45" t="s">
        <v>115</v>
      </c>
      <c r="M11" s="53"/>
      <c r="N11" s="49"/>
      <c r="O11" s="53"/>
      <c r="P11" s="65"/>
      <c r="Q11" s="65"/>
      <c r="R11" s="65"/>
      <c r="S11" s="53"/>
      <c r="T11" s="57"/>
    </row>
    <row r="12" spans="1:20" s="39" customFormat="1" ht="16.5" x14ac:dyDescent="0.15">
      <c r="A12" s="63">
        <v>11</v>
      </c>
      <c r="B12" s="66" t="s">
        <v>116</v>
      </c>
      <c r="C12" s="45" t="s">
        <v>150</v>
      </c>
      <c r="D12" s="45" t="s">
        <v>112</v>
      </c>
      <c r="E12" s="45" t="s">
        <v>113</v>
      </c>
      <c r="F12" s="49">
        <v>42597</v>
      </c>
      <c r="G12" s="45" t="s">
        <v>113</v>
      </c>
      <c r="H12" s="49">
        <v>42597</v>
      </c>
      <c r="I12" s="45"/>
      <c r="J12" s="53"/>
      <c r="K12" s="45" t="s">
        <v>114</v>
      </c>
      <c r="L12" s="45" t="s">
        <v>115</v>
      </c>
      <c r="M12" s="53"/>
      <c r="N12" s="49"/>
      <c r="O12" s="53"/>
      <c r="P12" s="51"/>
      <c r="Q12" s="51"/>
      <c r="R12" s="51"/>
      <c r="S12" s="58"/>
      <c r="T12" s="56"/>
    </row>
    <row r="13" spans="1:20" s="39" customFormat="1" ht="16.5" x14ac:dyDescent="0.15">
      <c r="A13" s="63">
        <v>12</v>
      </c>
      <c r="B13" s="66" t="s">
        <v>117</v>
      </c>
      <c r="C13" s="45" t="s">
        <v>150</v>
      </c>
      <c r="D13" s="45" t="s">
        <v>112</v>
      </c>
      <c r="E13" s="45" t="s">
        <v>113</v>
      </c>
      <c r="F13" s="49">
        <v>42597</v>
      </c>
      <c r="G13" s="45" t="s">
        <v>113</v>
      </c>
      <c r="H13" s="49">
        <v>42597</v>
      </c>
      <c r="I13" s="45"/>
      <c r="J13" s="53"/>
      <c r="K13" s="45" t="s">
        <v>114</v>
      </c>
      <c r="L13" s="45" t="s">
        <v>115</v>
      </c>
      <c r="M13" s="53"/>
      <c r="N13" s="49"/>
      <c r="O13" s="53"/>
      <c r="P13" s="51"/>
      <c r="Q13" s="51"/>
      <c r="R13" s="51"/>
      <c r="S13" s="58"/>
      <c r="T13" s="56"/>
    </row>
    <row r="14" spans="1:20" s="39" customFormat="1" ht="16.5" x14ac:dyDescent="0.15">
      <c r="A14" s="63">
        <v>13</v>
      </c>
      <c r="B14" s="66" t="s">
        <v>119</v>
      </c>
      <c r="C14" s="45" t="s">
        <v>150</v>
      </c>
      <c r="D14" s="45" t="s">
        <v>120</v>
      </c>
      <c r="E14" s="45" t="s">
        <v>113</v>
      </c>
      <c r="F14" s="49">
        <v>42597</v>
      </c>
      <c r="G14" s="45" t="s">
        <v>113</v>
      </c>
      <c r="H14" s="49">
        <v>42597</v>
      </c>
      <c r="I14" s="45"/>
      <c r="J14" s="53"/>
      <c r="K14" s="45" t="s">
        <v>114</v>
      </c>
      <c r="L14" s="45" t="s">
        <v>115</v>
      </c>
      <c r="M14" s="53"/>
      <c r="N14" s="49"/>
      <c r="O14" s="53"/>
      <c r="P14" s="51"/>
      <c r="Q14" s="51"/>
      <c r="R14" s="51"/>
      <c r="S14" s="58"/>
      <c r="T14" s="56"/>
    </row>
    <row r="15" spans="1:20" s="39" customFormat="1" ht="16.5" x14ac:dyDescent="0.15">
      <c r="A15" s="63">
        <v>14</v>
      </c>
      <c r="B15" s="66" t="s">
        <v>121</v>
      </c>
      <c r="C15" s="45" t="s">
        <v>150</v>
      </c>
      <c r="D15" s="45" t="s">
        <v>122</v>
      </c>
      <c r="E15" s="45" t="s">
        <v>113</v>
      </c>
      <c r="F15" s="49">
        <v>42597</v>
      </c>
      <c r="G15" s="45" t="s">
        <v>113</v>
      </c>
      <c r="H15" s="49">
        <v>42597</v>
      </c>
      <c r="I15" s="45"/>
      <c r="J15" s="53"/>
      <c r="K15" s="45" t="s">
        <v>114</v>
      </c>
      <c r="L15" s="45" t="s">
        <v>115</v>
      </c>
      <c r="M15" s="53"/>
      <c r="N15" s="49"/>
      <c r="O15" s="53"/>
      <c r="P15" s="51"/>
      <c r="Q15" s="51"/>
      <c r="R15" s="51"/>
      <c r="S15" s="58"/>
      <c r="T15" s="56"/>
    </row>
    <row r="16" spans="1:20" s="39" customFormat="1" ht="16.5" x14ac:dyDescent="0.15">
      <c r="A16" s="63">
        <v>15</v>
      </c>
      <c r="B16" s="66" t="s">
        <v>123</v>
      </c>
      <c r="C16" s="45" t="s">
        <v>150</v>
      </c>
      <c r="D16" s="45" t="s">
        <v>122</v>
      </c>
      <c r="E16" s="45" t="s">
        <v>113</v>
      </c>
      <c r="F16" s="49">
        <v>42597</v>
      </c>
      <c r="G16" s="45" t="s">
        <v>113</v>
      </c>
      <c r="H16" s="49">
        <v>42597</v>
      </c>
      <c r="I16" s="45"/>
      <c r="J16" s="53"/>
      <c r="K16" s="45" t="s">
        <v>114</v>
      </c>
      <c r="L16" s="45" t="s">
        <v>115</v>
      </c>
      <c r="M16" s="53"/>
      <c r="N16" s="49"/>
      <c r="O16" s="53"/>
      <c r="P16" s="51"/>
      <c r="Q16" s="51"/>
      <c r="R16" s="51"/>
      <c r="S16" s="58"/>
      <c r="T16" s="56"/>
    </row>
    <row r="17" spans="1:20" s="39" customFormat="1" ht="16.5" x14ac:dyDescent="0.15">
      <c r="A17" s="63">
        <v>16</v>
      </c>
      <c r="B17" s="66" t="s">
        <v>124</v>
      </c>
      <c r="C17" s="45" t="s">
        <v>150</v>
      </c>
      <c r="D17" s="45" t="s">
        <v>122</v>
      </c>
      <c r="E17" s="45" t="s">
        <v>113</v>
      </c>
      <c r="F17" s="49">
        <v>42597</v>
      </c>
      <c r="G17" s="45" t="s">
        <v>113</v>
      </c>
      <c r="H17" s="49">
        <v>42597</v>
      </c>
      <c r="I17" s="45"/>
      <c r="J17" s="53"/>
      <c r="K17" s="45" t="s">
        <v>114</v>
      </c>
      <c r="L17" s="45" t="s">
        <v>115</v>
      </c>
      <c r="M17" s="53"/>
      <c r="N17" s="49"/>
      <c r="O17" s="53"/>
      <c r="P17" s="51"/>
      <c r="Q17" s="51"/>
      <c r="R17" s="51"/>
      <c r="S17" s="58"/>
      <c r="T17" s="56"/>
    </row>
    <row r="18" spans="1:20" s="39" customFormat="1" ht="33" x14ac:dyDescent="0.15">
      <c r="A18" s="63">
        <v>17</v>
      </c>
      <c r="B18" s="66" t="s">
        <v>125</v>
      </c>
      <c r="C18" s="45" t="s">
        <v>150</v>
      </c>
      <c r="D18" s="45" t="s">
        <v>126</v>
      </c>
      <c r="E18" s="45" t="s">
        <v>113</v>
      </c>
      <c r="F18" s="49">
        <v>42597</v>
      </c>
      <c r="G18" s="45" t="s">
        <v>113</v>
      </c>
      <c r="H18" s="49">
        <v>42597</v>
      </c>
      <c r="I18" s="45"/>
      <c r="J18" s="53"/>
      <c r="K18" s="45" t="s">
        <v>114</v>
      </c>
      <c r="L18" s="45" t="s">
        <v>115</v>
      </c>
      <c r="M18" s="53"/>
      <c r="N18" s="49"/>
      <c r="O18" s="53"/>
      <c r="P18" s="51"/>
      <c r="Q18" s="51"/>
      <c r="R18" s="51"/>
      <c r="S18" s="58"/>
      <c r="T18" s="56"/>
    </row>
    <row r="19" spans="1:20" s="39" customFormat="1" ht="16.5" x14ac:dyDescent="0.15">
      <c r="A19" s="63">
        <v>18</v>
      </c>
      <c r="B19" s="66" t="s">
        <v>121</v>
      </c>
      <c r="C19" s="45" t="s">
        <v>150</v>
      </c>
      <c r="D19" s="45" t="s">
        <v>122</v>
      </c>
      <c r="E19" s="45" t="s">
        <v>113</v>
      </c>
      <c r="F19" s="49">
        <v>42597</v>
      </c>
      <c r="G19" s="45" t="s">
        <v>113</v>
      </c>
      <c r="H19" s="49">
        <v>42597</v>
      </c>
      <c r="I19" s="45"/>
      <c r="J19" s="53"/>
      <c r="K19" s="45" t="s">
        <v>114</v>
      </c>
      <c r="L19" s="45" t="s">
        <v>115</v>
      </c>
      <c r="M19" s="53"/>
      <c r="N19" s="49"/>
      <c r="O19" s="53"/>
      <c r="P19" s="51"/>
      <c r="Q19" s="51"/>
      <c r="R19" s="51"/>
      <c r="S19" s="58"/>
      <c r="T19" s="56"/>
    </row>
    <row r="20" spans="1:20" s="39" customFormat="1" ht="16.5" x14ac:dyDescent="0.15">
      <c r="A20" s="63">
        <v>19</v>
      </c>
      <c r="B20" s="66" t="s">
        <v>127</v>
      </c>
      <c r="C20" s="45" t="s">
        <v>150</v>
      </c>
      <c r="D20" s="45" t="s">
        <v>128</v>
      </c>
      <c r="E20" s="45" t="s">
        <v>113</v>
      </c>
      <c r="F20" s="49">
        <v>42597</v>
      </c>
      <c r="G20" s="45" t="s">
        <v>113</v>
      </c>
      <c r="H20" s="49">
        <v>42597</v>
      </c>
      <c r="I20" s="45"/>
      <c r="J20" s="53"/>
      <c r="K20" s="45" t="s">
        <v>114</v>
      </c>
      <c r="L20" s="45" t="s">
        <v>115</v>
      </c>
      <c r="M20" s="53"/>
      <c r="N20" s="49"/>
      <c r="O20" s="53"/>
      <c r="P20" s="51"/>
      <c r="Q20" s="51"/>
      <c r="R20" s="51"/>
      <c r="S20" s="58"/>
      <c r="T20" s="56"/>
    </row>
    <row r="21" spans="1:20" s="39" customFormat="1" ht="16.5" x14ac:dyDescent="0.15">
      <c r="A21" s="63">
        <v>20</v>
      </c>
      <c r="B21" s="66" t="s">
        <v>129</v>
      </c>
      <c r="C21" s="45" t="s">
        <v>150</v>
      </c>
      <c r="D21" s="45" t="s">
        <v>130</v>
      </c>
      <c r="E21" s="45" t="s">
        <v>113</v>
      </c>
      <c r="F21" s="49">
        <v>42597</v>
      </c>
      <c r="G21" s="45" t="s">
        <v>113</v>
      </c>
      <c r="H21" s="49">
        <v>42597</v>
      </c>
      <c r="I21" s="45"/>
      <c r="J21" s="53"/>
      <c r="K21" s="45" t="s">
        <v>114</v>
      </c>
      <c r="L21" s="45" t="s">
        <v>115</v>
      </c>
      <c r="M21" s="53"/>
      <c r="N21" s="49"/>
      <c r="O21" s="53"/>
      <c r="P21" s="51"/>
      <c r="Q21" s="51"/>
      <c r="R21" s="51"/>
      <c r="S21" s="58"/>
      <c r="T21" s="56"/>
    </row>
    <row r="22" spans="1:20" s="39" customFormat="1" ht="16.5" x14ac:dyDescent="0.15">
      <c r="A22" s="63">
        <v>21</v>
      </c>
      <c r="B22" s="66" t="s">
        <v>156</v>
      </c>
      <c r="C22" s="45" t="s">
        <v>150</v>
      </c>
      <c r="D22" s="45" t="s">
        <v>132</v>
      </c>
      <c r="E22" s="45" t="s">
        <v>133</v>
      </c>
      <c r="F22" s="49">
        <v>42596</v>
      </c>
      <c r="G22" s="49" t="s">
        <v>133</v>
      </c>
      <c r="H22" s="49">
        <v>42596</v>
      </c>
      <c r="I22" s="45"/>
      <c r="J22" s="53" t="s">
        <v>134</v>
      </c>
      <c r="K22" s="45" t="s">
        <v>135</v>
      </c>
      <c r="L22" s="45" t="s">
        <v>136</v>
      </c>
      <c r="M22" s="53" t="s">
        <v>137</v>
      </c>
      <c r="N22" s="49">
        <v>42597</v>
      </c>
      <c r="O22" s="53" t="s">
        <v>138</v>
      </c>
      <c r="P22" s="65"/>
      <c r="Q22" s="65"/>
      <c r="R22" s="65" t="s">
        <v>139</v>
      </c>
      <c r="S22" s="58"/>
      <c r="T22" s="56"/>
    </row>
    <row r="23" spans="1:20" s="39" customFormat="1" ht="16.5" x14ac:dyDescent="0.15">
      <c r="A23" s="63">
        <v>22</v>
      </c>
      <c r="B23" s="66" t="s">
        <v>157</v>
      </c>
      <c r="C23" s="45" t="s">
        <v>150</v>
      </c>
      <c r="D23" s="45" t="s">
        <v>132</v>
      </c>
      <c r="E23" s="45" t="s">
        <v>140</v>
      </c>
      <c r="F23" s="49">
        <v>42596</v>
      </c>
      <c r="G23" s="49" t="s">
        <v>141</v>
      </c>
      <c r="H23" s="49">
        <v>42596</v>
      </c>
      <c r="I23" s="45"/>
      <c r="J23" s="53" t="s">
        <v>142</v>
      </c>
      <c r="K23" s="45" t="s">
        <v>143</v>
      </c>
      <c r="L23" s="45" t="s">
        <v>144</v>
      </c>
      <c r="M23" s="53"/>
      <c r="N23" s="49"/>
      <c r="O23" s="53"/>
      <c r="P23" s="65"/>
      <c r="Q23" s="65"/>
      <c r="R23" s="65" t="s">
        <v>145</v>
      </c>
      <c r="S23" s="58"/>
      <c r="T23" s="56"/>
    </row>
    <row r="24" spans="1:20" s="39" customFormat="1" ht="16.5" x14ac:dyDescent="0.15">
      <c r="A24" s="63">
        <v>23</v>
      </c>
      <c r="B24" s="66" t="s">
        <v>158</v>
      </c>
      <c r="C24" s="45" t="s">
        <v>150</v>
      </c>
      <c r="D24" s="45" t="s">
        <v>132</v>
      </c>
      <c r="E24" s="45" t="s">
        <v>146</v>
      </c>
      <c r="F24" s="49">
        <v>42596</v>
      </c>
      <c r="G24" s="49" t="s">
        <v>140</v>
      </c>
      <c r="H24" s="49">
        <v>42596</v>
      </c>
      <c r="I24" s="45"/>
      <c r="J24" s="53" t="s">
        <v>134</v>
      </c>
      <c r="K24" s="45" t="s">
        <v>135</v>
      </c>
      <c r="L24" s="45" t="s">
        <v>147</v>
      </c>
      <c r="M24" s="53" t="s">
        <v>148</v>
      </c>
      <c r="N24" s="49">
        <v>42597</v>
      </c>
      <c r="O24" s="53" t="s">
        <v>149</v>
      </c>
      <c r="P24" s="65"/>
      <c r="Q24" s="65"/>
      <c r="R24" s="65" t="s">
        <v>139</v>
      </c>
      <c r="S24" s="58"/>
      <c r="T24" s="56"/>
    </row>
    <row r="25" spans="1:20" s="39" customFormat="1" ht="16.5" x14ac:dyDescent="0.15">
      <c r="A25" s="63">
        <v>24</v>
      </c>
      <c r="B25" s="66" t="s">
        <v>159</v>
      </c>
      <c r="C25" s="45" t="s">
        <v>150</v>
      </c>
      <c r="D25" s="45" t="s">
        <v>132</v>
      </c>
      <c r="E25" s="45" t="s">
        <v>146</v>
      </c>
      <c r="F25" s="49">
        <v>42596</v>
      </c>
      <c r="G25" s="49" t="s">
        <v>141</v>
      </c>
      <c r="H25" s="49">
        <v>42596</v>
      </c>
      <c r="I25" s="45"/>
      <c r="J25" s="53" t="s">
        <v>134</v>
      </c>
      <c r="K25" s="45" t="s">
        <v>151</v>
      </c>
      <c r="L25" s="45" t="s">
        <v>147</v>
      </c>
      <c r="M25" s="53" t="s">
        <v>137</v>
      </c>
      <c r="N25" s="49">
        <v>42597</v>
      </c>
      <c r="O25" s="53" t="s">
        <v>138</v>
      </c>
      <c r="P25" s="65"/>
      <c r="Q25" s="65"/>
      <c r="R25" s="65" t="s">
        <v>145</v>
      </c>
      <c r="S25" s="58"/>
      <c r="T25" s="56"/>
    </row>
    <row r="26" spans="1:20" s="39" customFormat="1" ht="16.5" x14ac:dyDescent="0.15">
      <c r="A26" s="63">
        <v>25</v>
      </c>
      <c r="B26" s="66" t="s">
        <v>160</v>
      </c>
      <c r="C26" s="45" t="s">
        <v>150</v>
      </c>
      <c r="D26" s="45" t="s">
        <v>152</v>
      </c>
      <c r="E26" s="45" t="s">
        <v>141</v>
      </c>
      <c r="F26" s="49">
        <v>42596</v>
      </c>
      <c r="G26" s="49" t="s">
        <v>141</v>
      </c>
      <c r="H26" s="49">
        <v>42596</v>
      </c>
      <c r="I26" s="45"/>
      <c r="J26" s="53" t="s">
        <v>153</v>
      </c>
      <c r="K26" s="45" t="s">
        <v>143</v>
      </c>
      <c r="L26" s="45" t="s">
        <v>136</v>
      </c>
      <c r="M26" s="53" t="s">
        <v>154</v>
      </c>
      <c r="N26" s="49">
        <v>42597</v>
      </c>
      <c r="O26" s="53" t="s">
        <v>149</v>
      </c>
      <c r="P26" s="65"/>
      <c r="Q26" s="65"/>
      <c r="R26" s="65" t="s">
        <v>145</v>
      </c>
      <c r="S26" s="58"/>
      <c r="T26" s="56"/>
    </row>
    <row r="27" spans="1:20" s="39" customFormat="1" ht="16.5" x14ac:dyDescent="0.15">
      <c r="A27" s="63">
        <v>26</v>
      </c>
      <c r="B27" s="66" t="s">
        <v>161</v>
      </c>
      <c r="C27" s="45" t="s">
        <v>150</v>
      </c>
      <c r="D27" s="45" t="s">
        <v>152</v>
      </c>
      <c r="E27" s="45" t="s">
        <v>141</v>
      </c>
      <c r="F27" s="49">
        <v>42596</v>
      </c>
      <c r="G27" s="49" t="s">
        <v>141</v>
      </c>
      <c r="H27" s="49">
        <v>42596</v>
      </c>
      <c r="I27" s="45"/>
      <c r="J27" s="53" t="s">
        <v>155</v>
      </c>
      <c r="K27" s="45" t="s">
        <v>151</v>
      </c>
      <c r="L27" s="45" t="s">
        <v>147</v>
      </c>
      <c r="M27" s="53"/>
      <c r="N27" s="49"/>
      <c r="O27" s="53"/>
      <c r="P27" s="65"/>
      <c r="Q27" s="65"/>
      <c r="R27" s="65" t="s">
        <v>145</v>
      </c>
      <c r="S27" s="58"/>
      <c r="T27" s="56"/>
    </row>
    <row r="28" spans="1:20" s="39" customFormat="1" ht="16.5" x14ac:dyDescent="0.35">
      <c r="A28" s="63">
        <v>27</v>
      </c>
      <c r="B28" s="48" t="s">
        <v>162</v>
      </c>
      <c r="C28" s="45" t="s">
        <v>131</v>
      </c>
      <c r="D28" s="45" t="s">
        <v>163</v>
      </c>
      <c r="E28" s="45" t="s">
        <v>133</v>
      </c>
      <c r="F28" s="49"/>
      <c r="G28" s="45" t="s">
        <v>133</v>
      </c>
      <c r="H28" s="49">
        <v>42590</v>
      </c>
      <c r="I28" s="45"/>
      <c r="J28" s="53" t="s">
        <v>164</v>
      </c>
      <c r="K28" s="45" t="s">
        <v>165</v>
      </c>
      <c r="L28" s="45" t="s">
        <v>166</v>
      </c>
      <c r="M28" s="53" t="s">
        <v>167</v>
      </c>
      <c r="N28" s="49">
        <v>42597</v>
      </c>
      <c r="O28" s="53"/>
      <c r="P28" s="65"/>
      <c r="Q28" s="65"/>
      <c r="R28" s="65"/>
      <c r="S28" s="58"/>
      <c r="T28" s="56"/>
    </row>
    <row r="29" spans="1:20" s="39" customFormat="1" ht="16.5" x14ac:dyDescent="0.35">
      <c r="A29" s="63">
        <v>28</v>
      </c>
      <c r="B29" s="48" t="s">
        <v>168</v>
      </c>
      <c r="C29" s="45" t="s">
        <v>131</v>
      </c>
      <c r="D29" s="45" t="s">
        <v>163</v>
      </c>
      <c r="E29" s="45" t="s">
        <v>133</v>
      </c>
      <c r="F29" s="49"/>
      <c r="G29" s="45" t="s">
        <v>133</v>
      </c>
      <c r="H29" s="49">
        <v>42590</v>
      </c>
      <c r="I29" s="45"/>
      <c r="J29" s="53" t="s">
        <v>164</v>
      </c>
      <c r="K29" s="45" t="s">
        <v>169</v>
      </c>
      <c r="L29" s="45" t="s">
        <v>166</v>
      </c>
      <c r="M29" s="53" t="s">
        <v>170</v>
      </c>
      <c r="N29" s="49">
        <v>42597</v>
      </c>
      <c r="O29" s="53"/>
      <c r="P29" s="65"/>
      <c r="Q29" s="65"/>
      <c r="R29" s="65"/>
      <c r="S29" s="58"/>
      <c r="T29" s="56"/>
    </row>
    <row r="30" spans="1:20" s="39" customFormat="1" ht="16.5" x14ac:dyDescent="0.35">
      <c r="A30" s="63">
        <v>29</v>
      </c>
      <c r="B30" s="48" t="s">
        <v>171</v>
      </c>
      <c r="C30" s="45" t="s">
        <v>131</v>
      </c>
      <c r="D30" s="45" t="s">
        <v>172</v>
      </c>
      <c r="E30" s="45" t="s">
        <v>133</v>
      </c>
      <c r="F30" s="49"/>
      <c r="G30" s="45" t="s">
        <v>133</v>
      </c>
      <c r="H30" s="49">
        <v>42590</v>
      </c>
      <c r="I30" s="45"/>
      <c r="J30" s="53" t="s">
        <v>173</v>
      </c>
      <c r="K30" s="45" t="s">
        <v>165</v>
      </c>
      <c r="L30" s="45" t="s">
        <v>166</v>
      </c>
      <c r="M30" s="53" t="s">
        <v>167</v>
      </c>
      <c r="N30" s="49">
        <v>42597</v>
      </c>
      <c r="O30" s="53"/>
      <c r="P30" s="65"/>
      <c r="Q30" s="65"/>
      <c r="R30" s="65"/>
      <c r="S30" s="58"/>
      <c r="T30" s="56"/>
    </row>
    <row r="31" spans="1:20" s="39" customFormat="1" ht="16.5" x14ac:dyDescent="0.35">
      <c r="A31" s="63">
        <v>30</v>
      </c>
      <c r="B31" s="48" t="s">
        <v>174</v>
      </c>
      <c r="C31" s="45" t="s">
        <v>131</v>
      </c>
      <c r="D31" s="45" t="s">
        <v>175</v>
      </c>
      <c r="E31" s="45" t="s">
        <v>141</v>
      </c>
      <c r="F31" s="49"/>
      <c r="G31" s="45" t="s">
        <v>141</v>
      </c>
      <c r="H31" s="49">
        <v>42590</v>
      </c>
      <c r="I31" s="45"/>
      <c r="J31" s="53" t="s">
        <v>164</v>
      </c>
      <c r="K31" s="45" t="s">
        <v>169</v>
      </c>
      <c r="L31" s="45" t="s">
        <v>176</v>
      </c>
      <c r="M31" s="53" t="s">
        <v>170</v>
      </c>
      <c r="N31" s="49">
        <v>42597</v>
      </c>
      <c r="O31" s="53"/>
      <c r="P31" s="65"/>
      <c r="Q31" s="65"/>
      <c r="R31" s="65"/>
      <c r="S31" s="58"/>
      <c r="T31" s="56"/>
    </row>
    <row r="32" spans="1:20" s="39" customFormat="1" ht="16.5" x14ac:dyDescent="0.35">
      <c r="A32" s="63">
        <v>31</v>
      </c>
      <c r="B32" s="48" t="s">
        <v>177</v>
      </c>
      <c r="C32" s="45" t="s">
        <v>131</v>
      </c>
      <c r="D32" s="45" t="s">
        <v>175</v>
      </c>
      <c r="E32" s="45" t="s">
        <v>133</v>
      </c>
      <c r="F32" s="49"/>
      <c r="G32" s="45" t="s">
        <v>133</v>
      </c>
      <c r="H32" s="49">
        <v>42590</v>
      </c>
      <c r="I32" s="45"/>
      <c r="J32" s="53" t="s">
        <v>178</v>
      </c>
      <c r="K32" s="45" t="s">
        <v>165</v>
      </c>
      <c r="L32" s="45" t="s">
        <v>166</v>
      </c>
      <c r="M32" s="53" t="s">
        <v>170</v>
      </c>
      <c r="N32" s="49">
        <v>42597</v>
      </c>
      <c r="O32" s="53"/>
      <c r="P32" s="65"/>
      <c r="Q32" s="65"/>
      <c r="R32" s="65"/>
      <c r="S32" s="58"/>
      <c r="T32" s="56"/>
    </row>
    <row r="33" spans="1:20" s="39" customFormat="1" ht="16.5" x14ac:dyDescent="0.35">
      <c r="A33" s="63">
        <v>32</v>
      </c>
      <c r="B33" s="48" t="s">
        <v>179</v>
      </c>
      <c r="C33" s="45" t="s">
        <v>180</v>
      </c>
      <c r="D33" s="45" t="s">
        <v>172</v>
      </c>
      <c r="E33" s="45" t="s">
        <v>133</v>
      </c>
      <c r="F33" s="49"/>
      <c r="G33" s="45" t="s">
        <v>133</v>
      </c>
      <c r="H33" s="49">
        <v>42590</v>
      </c>
      <c r="I33" s="45"/>
      <c r="J33" s="53" t="s">
        <v>181</v>
      </c>
      <c r="K33" s="45" t="s">
        <v>165</v>
      </c>
      <c r="L33" s="45" t="s">
        <v>176</v>
      </c>
      <c r="M33" s="53" t="s">
        <v>170</v>
      </c>
      <c r="N33" s="49">
        <v>42597</v>
      </c>
      <c r="O33" s="53"/>
      <c r="P33" s="65"/>
      <c r="Q33" s="65"/>
      <c r="R33" s="65"/>
      <c r="S33" s="58"/>
      <c r="T33" s="56"/>
    </row>
    <row r="34" spans="1:20" s="39" customFormat="1" ht="16.5" x14ac:dyDescent="0.35">
      <c r="A34" s="63">
        <v>33</v>
      </c>
      <c r="B34" s="48" t="s">
        <v>182</v>
      </c>
      <c r="C34" s="45" t="s">
        <v>180</v>
      </c>
      <c r="D34" s="45" t="s">
        <v>172</v>
      </c>
      <c r="E34" s="45" t="s">
        <v>183</v>
      </c>
      <c r="F34" s="49"/>
      <c r="G34" s="45" t="s">
        <v>133</v>
      </c>
      <c r="H34" s="49">
        <v>42590</v>
      </c>
      <c r="I34" s="45"/>
      <c r="J34" s="53" t="s">
        <v>181</v>
      </c>
      <c r="K34" s="45" t="s">
        <v>165</v>
      </c>
      <c r="L34" s="45" t="s">
        <v>166</v>
      </c>
      <c r="M34" s="53" t="s">
        <v>170</v>
      </c>
      <c r="N34" s="49">
        <v>42597</v>
      </c>
      <c r="O34" s="53"/>
      <c r="P34" s="65"/>
      <c r="Q34" s="65"/>
      <c r="R34" s="65"/>
      <c r="S34" s="58"/>
      <c r="T34" s="56"/>
    </row>
    <row r="35" spans="1:20" s="39" customFormat="1" ht="16.5" x14ac:dyDescent="0.35">
      <c r="A35" s="63">
        <v>34</v>
      </c>
      <c r="B35" s="48" t="s">
        <v>184</v>
      </c>
      <c r="C35" s="45" t="s">
        <v>180</v>
      </c>
      <c r="D35" s="45" t="s">
        <v>175</v>
      </c>
      <c r="E35" s="45" t="s">
        <v>133</v>
      </c>
      <c r="F35" s="49"/>
      <c r="G35" s="45" t="s">
        <v>133</v>
      </c>
      <c r="H35" s="49">
        <v>42590</v>
      </c>
      <c r="I35" s="45"/>
      <c r="J35" s="53" t="s">
        <v>181</v>
      </c>
      <c r="K35" s="45" t="s">
        <v>165</v>
      </c>
      <c r="L35" s="45" t="s">
        <v>185</v>
      </c>
      <c r="M35" s="53" t="s">
        <v>186</v>
      </c>
      <c r="N35" s="49">
        <v>42597</v>
      </c>
      <c r="O35" s="53"/>
      <c r="P35" s="65"/>
      <c r="Q35" s="65"/>
      <c r="R35" s="65"/>
      <c r="S35" s="58"/>
      <c r="T35" s="56"/>
    </row>
    <row r="36" spans="1:20" s="39" customFormat="1" ht="16.5" x14ac:dyDescent="0.35">
      <c r="A36" s="63">
        <v>35</v>
      </c>
      <c r="B36" s="48" t="s">
        <v>187</v>
      </c>
      <c r="C36" s="45" t="s">
        <v>150</v>
      </c>
      <c r="D36" s="45" t="s">
        <v>172</v>
      </c>
      <c r="E36" s="45" t="s">
        <v>141</v>
      </c>
      <c r="F36" s="49"/>
      <c r="G36" s="45" t="s">
        <v>183</v>
      </c>
      <c r="H36" s="49">
        <v>42590</v>
      </c>
      <c r="I36" s="45"/>
      <c r="J36" s="53" t="s">
        <v>188</v>
      </c>
      <c r="K36" s="45" t="s">
        <v>165</v>
      </c>
      <c r="L36" s="45" t="s">
        <v>185</v>
      </c>
      <c r="M36" s="53" t="s">
        <v>170</v>
      </c>
      <c r="N36" s="49">
        <v>42597</v>
      </c>
      <c r="O36" s="53"/>
      <c r="P36" s="65"/>
      <c r="Q36" s="65"/>
      <c r="R36" s="65"/>
      <c r="S36" s="58"/>
      <c r="T36" s="56"/>
    </row>
    <row r="37" spans="1:20" s="39" customFormat="1" ht="16.5" x14ac:dyDescent="0.35">
      <c r="A37" s="63">
        <v>36</v>
      </c>
      <c r="B37" s="48" t="s">
        <v>189</v>
      </c>
      <c r="C37" s="45" t="s">
        <v>150</v>
      </c>
      <c r="D37" s="45" t="s">
        <v>172</v>
      </c>
      <c r="E37" s="45" t="s">
        <v>133</v>
      </c>
      <c r="F37" s="49"/>
      <c r="G37" s="45" t="s">
        <v>141</v>
      </c>
      <c r="H37" s="49">
        <v>42590</v>
      </c>
      <c r="I37" s="45"/>
      <c r="J37" s="53" t="s">
        <v>181</v>
      </c>
      <c r="K37" s="45" t="s">
        <v>165</v>
      </c>
      <c r="L37" s="45" t="s">
        <v>166</v>
      </c>
      <c r="M37" s="53" t="s">
        <v>170</v>
      </c>
      <c r="N37" s="49">
        <v>42597</v>
      </c>
      <c r="O37" s="53"/>
      <c r="P37" s="65"/>
      <c r="Q37" s="65"/>
      <c r="R37" s="65"/>
      <c r="S37" s="58"/>
      <c r="T37" s="56"/>
    </row>
    <row r="38" spans="1:20" s="39" customFormat="1" ht="16.5" x14ac:dyDescent="0.35">
      <c r="A38" s="63">
        <v>37</v>
      </c>
      <c r="B38" s="48" t="s">
        <v>190</v>
      </c>
      <c r="C38" s="45" t="s">
        <v>150</v>
      </c>
      <c r="D38" s="45" t="s">
        <v>172</v>
      </c>
      <c r="E38" s="45" t="s">
        <v>141</v>
      </c>
      <c r="F38" s="49"/>
      <c r="G38" s="45" t="s">
        <v>141</v>
      </c>
      <c r="H38" s="49">
        <v>42590</v>
      </c>
      <c r="I38" s="45"/>
      <c r="J38" s="53" t="s">
        <v>191</v>
      </c>
      <c r="K38" s="45" t="s">
        <v>165</v>
      </c>
      <c r="L38" s="45" t="s">
        <v>176</v>
      </c>
      <c r="M38" s="53" t="s">
        <v>170</v>
      </c>
      <c r="N38" s="49">
        <v>42597</v>
      </c>
      <c r="O38" s="53"/>
      <c r="P38" s="65"/>
      <c r="Q38" s="65"/>
      <c r="R38" s="65"/>
      <c r="S38" s="58"/>
      <c r="T38" s="56"/>
    </row>
    <row r="39" spans="1:20" s="39" customFormat="1" ht="16.5" x14ac:dyDescent="0.35">
      <c r="A39" s="63">
        <v>38</v>
      </c>
      <c r="B39" s="48" t="s">
        <v>192</v>
      </c>
      <c r="C39" s="45" t="s">
        <v>150</v>
      </c>
      <c r="D39" s="45" t="s">
        <v>172</v>
      </c>
      <c r="E39" s="45" t="s">
        <v>133</v>
      </c>
      <c r="F39" s="49"/>
      <c r="G39" s="45" t="s">
        <v>133</v>
      </c>
      <c r="H39" s="49">
        <v>42590</v>
      </c>
      <c r="I39" s="45"/>
      <c r="J39" s="53" t="s">
        <v>191</v>
      </c>
      <c r="K39" s="45" t="s">
        <v>165</v>
      </c>
      <c r="L39" s="45" t="s">
        <v>176</v>
      </c>
      <c r="M39" s="53" t="s">
        <v>186</v>
      </c>
      <c r="N39" s="49">
        <v>42597</v>
      </c>
      <c r="O39" s="53"/>
      <c r="P39" s="65"/>
      <c r="Q39" s="65"/>
      <c r="R39" s="65"/>
      <c r="S39" s="58"/>
      <c r="T39" s="56"/>
    </row>
    <row r="40" spans="1:20" s="39" customFormat="1" ht="16.5" x14ac:dyDescent="0.35">
      <c r="A40" s="63">
        <v>39</v>
      </c>
      <c r="B40" s="48" t="s">
        <v>193</v>
      </c>
      <c r="C40" s="45" t="s">
        <v>150</v>
      </c>
      <c r="D40" s="45" t="s">
        <v>194</v>
      </c>
      <c r="E40" s="45" t="s">
        <v>141</v>
      </c>
      <c r="F40" s="49"/>
      <c r="G40" s="45" t="s">
        <v>141</v>
      </c>
      <c r="H40" s="49">
        <v>42590</v>
      </c>
      <c r="I40" s="45"/>
      <c r="J40" s="53" t="s">
        <v>178</v>
      </c>
      <c r="K40" s="45" t="s">
        <v>195</v>
      </c>
      <c r="L40" s="45" t="s">
        <v>176</v>
      </c>
      <c r="M40" s="53" t="s">
        <v>186</v>
      </c>
      <c r="N40" s="49">
        <v>42597</v>
      </c>
      <c r="O40" s="53"/>
      <c r="P40" s="65"/>
      <c r="Q40" s="65"/>
      <c r="R40" s="65"/>
      <c r="S40" s="58"/>
      <c r="T40" s="56"/>
    </row>
    <row r="41" spans="1:20" s="39" customFormat="1" ht="16.5" x14ac:dyDescent="0.35">
      <c r="A41" s="63">
        <v>40</v>
      </c>
      <c r="B41" s="48" t="s">
        <v>196</v>
      </c>
      <c r="C41" s="45" t="s">
        <v>150</v>
      </c>
      <c r="D41" s="45" t="s">
        <v>197</v>
      </c>
      <c r="E41" s="45" t="s">
        <v>133</v>
      </c>
      <c r="F41" s="49"/>
      <c r="G41" s="45" t="s">
        <v>133</v>
      </c>
      <c r="H41" s="49">
        <v>42590</v>
      </c>
      <c r="I41" s="45"/>
      <c r="J41" s="53" t="s">
        <v>198</v>
      </c>
      <c r="K41" s="45" t="s">
        <v>165</v>
      </c>
      <c r="L41" s="45" t="s">
        <v>185</v>
      </c>
      <c r="M41" s="53" t="s">
        <v>167</v>
      </c>
      <c r="N41" s="49">
        <v>42597</v>
      </c>
      <c r="O41" s="53"/>
      <c r="P41" s="65"/>
      <c r="Q41" s="65"/>
      <c r="R41" s="65"/>
      <c r="S41" s="58"/>
      <c r="T41" s="56"/>
    </row>
    <row r="42" spans="1:20" s="39" customFormat="1" ht="16.5" x14ac:dyDescent="0.35">
      <c r="A42" s="63">
        <v>41</v>
      </c>
      <c r="B42" s="48" t="s">
        <v>199</v>
      </c>
      <c r="C42" s="45" t="s">
        <v>180</v>
      </c>
      <c r="D42" s="45" t="s">
        <v>200</v>
      </c>
      <c r="E42" s="45" t="s">
        <v>183</v>
      </c>
      <c r="F42" s="49"/>
      <c r="G42" s="45" t="s">
        <v>141</v>
      </c>
      <c r="H42" s="49">
        <v>42590</v>
      </c>
      <c r="I42" s="45"/>
      <c r="J42" s="53" t="s">
        <v>191</v>
      </c>
      <c r="K42" s="45" t="s">
        <v>165</v>
      </c>
      <c r="L42" s="45" t="s">
        <v>176</v>
      </c>
      <c r="M42" s="53" t="s">
        <v>201</v>
      </c>
      <c r="N42" s="49">
        <v>42597</v>
      </c>
      <c r="O42" s="53"/>
      <c r="P42" s="51"/>
      <c r="Q42" s="51"/>
      <c r="R42" s="51"/>
      <c r="S42" s="58"/>
      <c r="T42" s="56"/>
    </row>
    <row r="43" spans="1:20" s="39" customFormat="1" ht="16.5" x14ac:dyDescent="0.35">
      <c r="A43" s="63">
        <v>42</v>
      </c>
      <c r="B43" s="48" t="s">
        <v>202</v>
      </c>
      <c r="C43" s="45" t="s">
        <v>150</v>
      </c>
      <c r="D43" s="45" t="s">
        <v>194</v>
      </c>
      <c r="E43" s="45" t="s">
        <v>141</v>
      </c>
      <c r="F43" s="49"/>
      <c r="G43" s="45" t="s">
        <v>141</v>
      </c>
      <c r="H43" s="49">
        <v>42590</v>
      </c>
      <c r="I43" s="45"/>
      <c r="J43" s="53" t="s">
        <v>181</v>
      </c>
      <c r="K43" s="45" t="s">
        <v>165</v>
      </c>
      <c r="L43" s="45" t="s">
        <v>166</v>
      </c>
      <c r="M43" s="53" t="s">
        <v>186</v>
      </c>
      <c r="N43" s="49">
        <v>42597</v>
      </c>
      <c r="O43" s="53"/>
      <c r="P43" s="51"/>
      <c r="Q43" s="51"/>
      <c r="R43" s="51"/>
      <c r="S43" s="58"/>
      <c r="T43" s="56"/>
    </row>
    <row r="44" spans="1:20" s="39" customFormat="1" ht="16.5" x14ac:dyDescent="0.35">
      <c r="A44" s="63">
        <v>43</v>
      </c>
      <c r="B44" s="48" t="s">
        <v>203</v>
      </c>
      <c r="C44" s="45" t="s">
        <v>131</v>
      </c>
      <c r="D44" s="45" t="s">
        <v>197</v>
      </c>
      <c r="E44" s="45" t="s">
        <v>133</v>
      </c>
      <c r="F44" s="49"/>
      <c r="G44" s="45" t="s">
        <v>141</v>
      </c>
      <c r="H44" s="49">
        <v>42590</v>
      </c>
      <c r="I44" s="45"/>
      <c r="J44" s="53" t="s">
        <v>204</v>
      </c>
      <c r="K44" s="45" t="s">
        <v>195</v>
      </c>
      <c r="L44" s="45" t="s">
        <v>166</v>
      </c>
      <c r="M44" s="53" t="s">
        <v>186</v>
      </c>
      <c r="N44" s="49">
        <v>42597</v>
      </c>
      <c r="O44" s="53"/>
      <c r="P44" s="51"/>
      <c r="Q44" s="51"/>
      <c r="R44" s="51"/>
      <c r="S44" s="58"/>
      <c r="T44" s="56"/>
    </row>
    <row r="45" spans="1:20" s="39" customFormat="1" ht="16.5" x14ac:dyDescent="0.35">
      <c r="A45" s="63">
        <v>44</v>
      </c>
      <c r="B45" s="48" t="s">
        <v>205</v>
      </c>
      <c r="C45" s="45" t="s">
        <v>150</v>
      </c>
      <c r="D45" s="45" t="s">
        <v>200</v>
      </c>
      <c r="E45" s="45" t="s">
        <v>141</v>
      </c>
      <c r="F45" s="49"/>
      <c r="G45" s="45" t="s">
        <v>133</v>
      </c>
      <c r="H45" s="49">
        <v>42590</v>
      </c>
      <c r="I45" s="45"/>
      <c r="J45" s="53" t="s">
        <v>206</v>
      </c>
      <c r="K45" s="45" t="s">
        <v>195</v>
      </c>
      <c r="L45" s="45" t="s">
        <v>166</v>
      </c>
      <c r="M45" s="53" t="s">
        <v>186</v>
      </c>
      <c r="N45" s="49">
        <v>42597</v>
      </c>
      <c r="O45" s="53"/>
      <c r="P45" s="51"/>
      <c r="Q45" s="51"/>
      <c r="R45" s="51"/>
      <c r="S45" s="58"/>
      <c r="T45" s="56"/>
    </row>
    <row r="46" spans="1:20" s="39" customFormat="1" ht="16.5" x14ac:dyDescent="0.35">
      <c r="A46" s="63">
        <v>45</v>
      </c>
      <c r="B46" s="48" t="s">
        <v>207</v>
      </c>
      <c r="C46" s="45" t="s">
        <v>150</v>
      </c>
      <c r="D46" s="45" t="s">
        <v>194</v>
      </c>
      <c r="E46" s="45" t="s">
        <v>141</v>
      </c>
      <c r="F46" s="49"/>
      <c r="G46" s="45" t="s">
        <v>141</v>
      </c>
      <c r="H46" s="49">
        <v>42590</v>
      </c>
      <c r="I46" s="45"/>
      <c r="J46" s="53" t="s">
        <v>173</v>
      </c>
      <c r="K46" s="45" t="s">
        <v>165</v>
      </c>
      <c r="L46" s="45" t="s">
        <v>176</v>
      </c>
      <c r="M46" s="53" t="s">
        <v>186</v>
      </c>
      <c r="N46" s="49">
        <v>42597</v>
      </c>
      <c r="O46" s="53"/>
      <c r="P46" s="51"/>
      <c r="Q46" s="51"/>
      <c r="R46" s="51"/>
      <c r="S46" s="58"/>
      <c r="T46" s="56"/>
    </row>
    <row r="47" spans="1:20" s="39" customFormat="1" ht="16.5" x14ac:dyDescent="0.35">
      <c r="A47" s="63">
        <v>46</v>
      </c>
      <c r="B47" s="48" t="s">
        <v>208</v>
      </c>
      <c r="C47" s="45" t="s">
        <v>180</v>
      </c>
      <c r="D47" s="45" t="s">
        <v>194</v>
      </c>
      <c r="E47" s="45" t="s">
        <v>133</v>
      </c>
      <c r="F47" s="49"/>
      <c r="G47" s="45" t="s">
        <v>141</v>
      </c>
      <c r="H47" s="49">
        <v>42590</v>
      </c>
      <c r="I47" s="45"/>
      <c r="J47" s="53" t="s">
        <v>164</v>
      </c>
      <c r="K47" s="45" t="s">
        <v>165</v>
      </c>
      <c r="L47" s="45" t="s">
        <v>166</v>
      </c>
      <c r="M47" s="53" t="s">
        <v>170</v>
      </c>
      <c r="N47" s="49">
        <v>42597</v>
      </c>
      <c r="O47" s="53"/>
      <c r="P47" s="51"/>
      <c r="Q47" s="51"/>
      <c r="R47" s="51"/>
      <c r="S47" s="58"/>
      <c r="T47" s="56"/>
    </row>
    <row r="48" spans="1:20" s="39" customFormat="1" ht="16.5" x14ac:dyDescent="0.35">
      <c r="A48" s="63">
        <v>47</v>
      </c>
      <c r="B48" s="48" t="s">
        <v>209</v>
      </c>
      <c r="C48" s="45" t="s">
        <v>131</v>
      </c>
      <c r="D48" s="45" t="s">
        <v>197</v>
      </c>
      <c r="E48" s="45" t="s">
        <v>141</v>
      </c>
      <c r="F48" s="49"/>
      <c r="G48" s="45" t="s">
        <v>133</v>
      </c>
      <c r="H48" s="49">
        <v>42590</v>
      </c>
      <c r="I48" s="45"/>
      <c r="J48" s="53" t="s">
        <v>173</v>
      </c>
      <c r="K48" s="45" t="s">
        <v>195</v>
      </c>
      <c r="L48" s="45" t="s">
        <v>176</v>
      </c>
      <c r="M48" s="53" t="s">
        <v>186</v>
      </c>
      <c r="N48" s="49">
        <v>42597</v>
      </c>
      <c r="O48" s="53"/>
      <c r="P48" s="51"/>
      <c r="Q48" s="51"/>
      <c r="R48" s="51"/>
      <c r="S48" s="58"/>
      <c r="T48" s="56"/>
    </row>
    <row r="49" spans="1:20" s="39" customFormat="1" ht="16.5" x14ac:dyDescent="0.35">
      <c r="A49" s="63">
        <v>48</v>
      </c>
      <c r="B49" s="48" t="s">
        <v>210</v>
      </c>
      <c r="C49" s="45" t="s">
        <v>150</v>
      </c>
      <c r="D49" s="45" t="s">
        <v>194</v>
      </c>
      <c r="E49" s="45" t="s">
        <v>141</v>
      </c>
      <c r="F49" s="49"/>
      <c r="G49" s="45" t="s">
        <v>133</v>
      </c>
      <c r="H49" s="49">
        <v>42590</v>
      </c>
      <c r="I49" s="45"/>
      <c r="J49" s="53" t="s">
        <v>173</v>
      </c>
      <c r="K49" s="45" t="s">
        <v>195</v>
      </c>
      <c r="L49" s="45" t="s">
        <v>176</v>
      </c>
      <c r="M49" s="53" t="s">
        <v>170</v>
      </c>
      <c r="N49" s="49">
        <v>42597</v>
      </c>
      <c r="O49" s="53"/>
      <c r="P49" s="51"/>
      <c r="Q49" s="51"/>
      <c r="R49" s="51"/>
      <c r="S49" s="58"/>
      <c r="T49" s="56"/>
    </row>
    <row r="50" spans="1:20" s="39" customFormat="1" ht="16.5" x14ac:dyDescent="0.35">
      <c r="A50" s="63">
        <v>49</v>
      </c>
      <c r="B50" s="48" t="s">
        <v>211</v>
      </c>
      <c r="C50" s="45" t="s">
        <v>131</v>
      </c>
      <c r="D50" s="45" t="s">
        <v>194</v>
      </c>
      <c r="E50" s="45" t="s">
        <v>133</v>
      </c>
      <c r="F50" s="49"/>
      <c r="G50" s="45" t="s">
        <v>141</v>
      </c>
      <c r="H50" s="49">
        <v>42590</v>
      </c>
      <c r="I50" s="45"/>
      <c r="J50" s="53" t="s">
        <v>173</v>
      </c>
      <c r="K50" s="45" t="s">
        <v>195</v>
      </c>
      <c r="L50" s="45" t="s">
        <v>166</v>
      </c>
      <c r="M50" s="53" t="s">
        <v>186</v>
      </c>
      <c r="N50" s="49">
        <v>42597</v>
      </c>
      <c r="O50" s="53"/>
      <c r="P50" s="51"/>
      <c r="Q50" s="51"/>
      <c r="R50" s="51"/>
      <c r="S50" s="58"/>
      <c r="T50" s="56"/>
    </row>
    <row r="51" spans="1:20" s="39" customFormat="1" ht="16.5" x14ac:dyDescent="0.35">
      <c r="A51" s="63">
        <v>50</v>
      </c>
      <c r="B51" s="48" t="s">
        <v>212</v>
      </c>
      <c r="C51" s="45" t="s">
        <v>150</v>
      </c>
      <c r="D51" s="45" t="s">
        <v>194</v>
      </c>
      <c r="E51" s="45" t="s">
        <v>141</v>
      </c>
      <c r="F51" s="49"/>
      <c r="G51" s="45" t="s">
        <v>133</v>
      </c>
      <c r="H51" s="49">
        <v>42590</v>
      </c>
      <c r="I51" s="45"/>
      <c r="J51" s="53" t="s">
        <v>191</v>
      </c>
      <c r="K51" s="45" t="s">
        <v>165</v>
      </c>
      <c r="L51" s="45" t="s">
        <v>176</v>
      </c>
      <c r="M51" s="53" t="s">
        <v>167</v>
      </c>
      <c r="N51" s="49">
        <v>42597</v>
      </c>
      <c r="O51" s="53"/>
      <c r="P51" s="51"/>
      <c r="Q51" s="51"/>
      <c r="R51" s="51"/>
      <c r="S51" s="58"/>
      <c r="T51" s="56"/>
    </row>
    <row r="52" spans="1:20" s="39" customFormat="1" ht="16.5" x14ac:dyDescent="0.35">
      <c r="A52" s="63">
        <v>51</v>
      </c>
      <c r="B52" s="48" t="s">
        <v>213</v>
      </c>
      <c r="C52" s="45" t="s">
        <v>131</v>
      </c>
      <c r="D52" s="45" t="s">
        <v>194</v>
      </c>
      <c r="E52" s="45" t="s">
        <v>141</v>
      </c>
      <c r="F52" s="49"/>
      <c r="G52" s="45" t="s">
        <v>141</v>
      </c>
      <c r="H52" s="49">
        <v>42590</v>
      </c>
      <c r="I52" s="45"/>
      <c r="J52" s="53" t="s">
        <v>181</v>
      </c>
      <c r="K52" s="45" t="s">
        <v>195</v>
      </c>
      <c r="L52" s="45" t="s">
        <v>176</v>
      </c>
      <c r="M52" s="53" t="s">
        <v>167</v>
      </c>
      <c r="N52" s="49">
        <v>42597</v>
      </c>
      <c r="O52" s="53"/>
      <c r="P52" s="51"/>
      <c r="Q52" s="51"/>
      <c r="R52" s="51"/>
      <c r="S52" s="58"/>
      <c r="T52" s="56"/>
    </row>
    <row r="53" spans="1:20" s="39" customFormat="1" ht="16.5" x14ac:dyDescent="0.35">
      <c r="A53" s="63">
        <v>52</v>
      </c>
      <c r="B53" s="48" t="s">
        <v>214</v>
      </c>
      <c r="C53" s="45" t="s">
        <v>150</v>
      </c>
      <c r="D53" s="45" t="s">
        <v>194</v>
      </c>
      <c r="E53" s="45" t="s">
        <v>141</v>
      </c>
      <c r="F53" s="49"/>
      <c r="G53" s="45" t="s">
        <v>141</v>
      </c>
      <c r="H53" s="49">
        <v>42590</v>
      </c>
      <c r="I53" s="45"/>
      <c r="J53" s="53" t="s">
        <v>191</v>
      </c>
      <c r="K53" s="45" t="s">
        <v>195</v>
      </c>
      <c r="L53" s="45" t="s">
        <v>166</v>
      </c>
      <c r="M53" s="53" t="s">
        <v>186</v>
      </c>
      <c r="N53" s="49">
        <v>42597</v>
      </c>
      <c r="O53" s="53"/>
      <c r="P53" s="51"/>
      <c r="Q53" s="51"/>
      <c r="R53" s="51"/>
      <c r="S53" s="58"/>
      <c r="T53" s="56"/>
    </row>
    <row r="54" spans="1:20" s="39" customFormat="1" ht="16.5" x14ac:dyDescent="0.35">
      <c r="A54" s="63">
        <v>53</v>
      </c>
      <c r="B54" s="48" t="s">
        <v>215</v>
      </c>
      <c r="C54" s="45" t="s">
        <v>131</v>
      </c>
      <c r="D54" s="45" t="s">
        <v>194</v>
      </c>
      <c r="E54" s="45" t="s">
        <v>141</v>
      </c>
      <c r="F54" s="49"/>
      <c r="G54" s="45" t="s">
        <v>141</v>
      </c>
      <c r="H54" s="49">
        <v>42590</v>
      </c>
      <c r="I54" s="45"/>
      <c r="J54" s="53" t="s">
        <v>191</v>
      </c>
      <c r="K54" s="45" t="s">
        <v>195</v>
      </c>
      <c r="L54" s="45" t="s">
        <v>176</v>
      </c>
      <c r="M54" s="53" t="s">
        <v>186</v>
      </c>
      <c r="N54" s="49">
        <v>42597</v>
      </c>
      <c r="O54" s="53"/>
      <c r="P54" s="51"/>
      <c r="Q54" s="51"/>
      <c r="R54" s="51"/>
      <c r="S54" s="58"/>
      <c r="T54" s="56"/>
    </row>
    <row r="55" spans="1:20" s="39" customFormat="1" ht="16.5" x14ac:dyDescent="0.35">
      <c r="A55" s="63">
        <v>54</v>
      </c>
      <c r="B55" s="48" t="s">
        <v>216</v>
      </c>
      <c r="C55" s="45" t="s">
        <v>150</v>
      </c>
      <c r="D55" s="45" t="s">
        <v>197</v>
      </c>
      <c r="E55" s="45" t="s">
        <v>141</v>
      </c>
      <c r="F55" s="49"/>
      <c r="G55" s="45" t="s">
        <v>141</v>
      </c>
      <c r="H55" s="49">
        <v>42590</v>
      </c>
      <c r="I55" s="45"/>
      <c r="J55" s="53" t="s">
        <v>173</v>
      </c>
      <c r="K55" s="45" t="s">
        <v>195</v>
      </c>
      <c r="L55" s="45" t="s">
        <v>176</v>
      </c>
      <c r="M55" s="53" t="s">
        <v>186</v>
      </c>
      <c r="N55" s="49">
        <v>42597</v>
      </c>
      <c r="O55" s="53"/>
      <c r="P55" s="51"/>
      <c r="Q55" s="51"/>
      <c r="R55" s="51"/>
      <c r="S55" s="58"/>
      <c r="T55" s="56"/>
    </row>
    <row r="56" spans="1:20" s="39" customFormat="1" ht="16.5" x14ac:dyDescent="0.35">
      <c r="A56" s="63">
        <v>55</v>
      </c>
      <c r="B56" s="48" t="s">
        <v>217</v>
      </c>
      <c r="C56" s="45" t="s">
        <v>150</v>
      </c>
      <c r="D56" s="45" t="s">
        <v>194</v>
      </c>
      <c r="E56" s="45" t="s">
        <v>141</v>
      </c>
      <c r="F56" s="49"/>
      <c r="G56" s="45" t="s">
        <v>141</v>
      </c>
      <c r="H56" s="49">
        <v>42590</v>
      </c>
      <c r="I56" s="45"/>
      <c r="J56" s="53" t="s">
        <v>173</v>
      </c>
      <c r="K56" s="45" t="s">
        <v>195</v>
      </c>
      <c r="L56" s="45" t="s">
        <v>176</v>
      </c>
      <c r="M56" s="53" t="s">
        <v>170</v>
      </c>
      <c r="N56" s="49">
        <v>42597</v>
      </c>
      <c r="O56" s="53"/>
      <c r="P56" s="51"/>
      <c r="Q56" s="51"/>
      <c r="R56" s="51"/>
      <c r="S56" s="58"/>
      <c r="T56" s="56"/>
    </row>
    <row r="57" spans="1:20" s="39" customFormat="1" ht="16.5" x14ac:dyDescent="0.35">
      <c r="A57" s="63">
        <v>56</v>
      </c>
      <c r="B57" s="48" t="s">
        <v>218</v>
      </c>
      <c r="C57" s="45" t="s">
        <v>131</v>
      </c>
      <c r="D57" s="45" t="s">
        <v>194</v>
      </c>
      <c r="E57" s="45" t="s">
        <v>141</v>
      </c>
      <c r="F57" s="49"/>
      <c r="G57" s="45" t="s">
        <v>141</v>
      </c>
      <c r="H57" s="49">
        <v>42590</v>
      </c>
      <c r="I57" s="45"/>
      <c r="J57" s="53" t="s">
        <v>173</v>
      </c>
      <c r="K57" s="45" t="s">
        <v>195</v>
      </c>
      <c r="L57" s="45" t="s">
        <v>176</v>
      </c>
      <c r="M57" s="53" t="s">
        <v>186</v>
      </c>
      <c r="N57" s="49">
        <v>42597</v>
      </c>
      <c r="O57" s="53"/>
      <c r="P57" s="51"/>
      <c r="Q57" s="51"/>
      <c r="R57" s="51"/>
      <c r="S57" s="58"/>
      <c r="T57" s="56"/>
    </row>
    <row r="58" spans="1:20" s="39" customFormat="1" ht="16.5" x14ac:dyDescent="0.35">
      <c r="A58" s="63">
        <v>57</v>
      </c>
      <c r="B58" s="48" t="s">
        <v>219</v>
      </c>
      <c r="C58" s="45" t="s">
        <v>150</v>
      </c>
      <c r="D58" s="45" t="s">
        <v>194</v>
      </c>
      <c r="E58" s="45" t="s">
        <v>141</v>
      </c>
      <c r="F58" s="49"/>
      <c r="G58" s="45" t="s">
        <v>133</v>
      </c>
      <c r="H58" s="49">
        <v>42590</v>
      </c>
      <c r="I58" s="45"/>
      <c r="J58" s="53" t="s">
        <v>206</v>
      </c>
      <c r="K58" s="45" t="s">
        <v>195</v>
      </c>
      <c r="L58" s="45" t="s">
        <v>176</v>
      </c>
      <c r="M58" s="53" t="s">
        <v>186</v>
      </c>
      <c r="N58" s="49">
        <v>42597</v>
      </c>
      <c r="O58" s="53"/>
      <c r="P58" s="51"/>
      <c r="Q58" s="51"/>
      <c r="R58" s="51"/>
      <c r="S58" s="58"/>
      <c r="T58" s="56"/>
    </row>
    <row r="59" spans="1:20" s="39" customFormat="1" ht="39" customHeight="1" x14ac:dyDescent="0.15">
      <c r="A59" s="63">
        <v>58</v>
      </c>
      <c r="B59" s="66" t="s">
        <v>220</v>
      </c>
      <c r="C59" s="45" t="s">
        <v>150</v>
      </c>
      <c r="D59" s="45" t="s">
        <v>221</v>
      </c>
      <c r="E59" s="45" t="s">
        <v>141</v>
      </c>
      <c r="F59" s="49"/>
      <c r="G59" s="45" t="s">
        <v>141</v>
      </c>
      <c r="H59" s="49">
        <v>42590</v>
      </c>
      <c r="I59" s="45"/>
      <c r="J59" s="63" t="s">
        <v>222</v>
      </c>
      <c r="K59" s="45" t="s">
        <v>195</v>
      </c>
      <c r="L59" s="45" t="s">
        <v>166</v>
      </c>
      <c r="M59" s="53"/>
      <c r="N59" s="49"/>
      <c r="O59" s="53"/>
      <c r="P59" s="51"/>
      <c r="Q59" s="51"/>
      <c r="R59" s="51"/>
      <c r="S59" s="58"/>
      <c r="T59" s="56"/>
    </row>
    <row r="60" spans="1:20" s="39" customFormat="1" ht="16.5" x14ac:dyDescent="0.15">
      <c r="A60" s="63">
        <v>59</v>
      </c>
      <c r="B60" s="66" t="s">
        <v>223</v>
      </c>
      <c r="C60" s="45" t="s">
        <v>150</v>
      </c>
      <c r="D60" s="45" t="s">
        <v>224</v>
      </c>
      <c r="E60" s="45" t="s">
        <v>141</v>
      </c>
      <c r="F60" s="49"/>
      <c r="G60" s="45" t="s">
        <v>133</v>
      </c>
      <c r="H60" s="49">
        <v>42590</v>
      </c>
      <c r="I60" s="45"/>
      <c r="J60" s="63" t="s">
        <v>225</v>
      </c>
      <c r="K60" s="45" t="s">
        <v>195</v>
      </c>
      <c r="L60" s="45" t="s">
        <v>176</v>
      </c>
      <c r="M60" s="53"/>
      <c r="N60" s="49"/>
      <c r="O60" s="53"/>
      <c r="P60" s="51"/>
      <c r="Q60" s="51"/>
      <c r="R60" s="51"/>
      <c r="S60" s="58"/>
      <c r="T60" s="56"/>
    </row>
    <row r="61" spans="1:20" s="40" customFormat="1" ht="33" x14ac:dyDescent="0.15">
      <c r="A61" s="63">
        <v>60</v>
      </c>
      <c r="B61" s="66" t="s">
        <v>388</v>
      </c>
      <c r="C61" s="45" t="s">
        <v>111</v>
      </c>
      <c r="D61" s="45" t="s">
        <v>112</v>
      </c>
      <c r="E61" s="45" t="s">
        <v>113</v>
      </c>
      <c r="F61" s="49">
        <v>42597</v>
      </c>
      <c r="G61" s="45" t="s">
        <v>113</v>
      </c>
      <c r="H61" s="49">
        <v>42597</v>
      </c>
      <c r="I61" s="45"/>
      <c r="J61" s="53" t="s">
        <v>389</v>
      </c>
      <c r="K61" s="45" t="s">
        <v>390</v>
      </c>
      <c r="L61" s="45" t="s">
        <v>391</v>
      </c>
      <c r="M61" s="53"/>
      <c r="N61" s="49"/>
      <c r="O61" s="53"/>
      <c r="P61" s="65"/>
      <c r="Q61" s="65"/>
      <c r="R61" s="65"/>
      <c r="S61" s="53"/>
      <c r="T61" s="57"/>
    </row>
    <row r="62" spans="1:20" s="39" customFormat="1" ht="33" x14ac:dyDescent="0.15">
      <c r="A62" s="63">
        <v>61</v>
      </c>
      <c r="B62" s="66" t="s">
        <v>392</v>
      </c>
      <c r="C62" s="45" t="s">
        <v>393</v>
      </c>
      <c r="D62" s="45" t="s">
        <v>394</v>
      </c>
      <c r="E62" s="45" t="s">
        <v>113</v>
      </c>
      <c r="F62" s="49">
        <v>42597</v>
      </c>
      <c r="G62" s="45" t="s">
        <v>113</v>
      </c>
      <c r="H62" s="49">
        <v>42597</v>
      </c>
      <c r="I62" s="45"/>
      <c r="J62" s="53" t="s">
        <v>395</v>
      </c>
      <c r="K62" s="45" t="s">
        <v>390</v>
      </c>
      <c r="L62" s="45" t="s">
        <v>391</v>
      </c>
      <c r="M62" s="53"/>
      <c r="N62" s="49"/>
      <c r="O62" s="53"/>
      <c r="P62" s="51"/>
      <c r="Q62" s="51"/>
      <c r="R62" s="51"/>
      <c r="S62" s="58"/>
      <c r="T62" s="56"/>
    </row>
    <row r="63" spans="1:20" s="39" customFormat="1" ht="33" x14ac:dyDescent="0.15">
      <c r="A63" s="63">
        <v>62</v>
      </c>
      <c r="B63" s="66" t="s">
        <v>396</v>
      </c>
      <c r="C63" s="45" t="s">
        <v>111</v>
      </c>
      <c r="D63" s="45" t="s">
        <v>394</v>
      </c>
      <c r="E63" s="45" t="s">
        <v>113</v>
      </c>
      <c r="F63" s="49">
        <v>42597</v>
      </c>
      <c r="G63" s="45" t="s">
        <v>113</v>
      </c>
      <c r="H63" s="49">
        <v>42597</v>
      </c>
      <c r="I63" s="45"/>
      <c r="J63" s="53" t="s">
        <v>397</v>
      </c>
      <c r="K63" s="45" t="s">
        <v>390</v>
      </c>
      <c r="L63" s="45" t="s">
        <v>391</v>
      </c>
      <c r="M63" s="53"/>
      <c r="N63" s="49"/>
      <c r="O63" s="53"/>
      <c r="P63" s="51"/>
      <c r="Q63" s="51"/>
      <c r="R63" s="51"/>
      <c r="S63" s="58"/>
      <c r="T63" s="56"/>
    </row>
    <row r="64" spans="1:20" s="39" customFormat="1" ht="33" x14ac:dyDescent="0.15">
      <c r="A64" s="63">
        <v>63</v>
      </c>
      <c r="B64" s="66" t="s">
        <v>398</v>
      </c>
      <c r="C64" s="45" t="s">
        <v>118</v>
      </c>
      <c r="D64" s="45" t="s">
        <v>394</v>
      </c>
      <c r="E64" s="45" t="s">
        <v>113</v>
      </c>
      <c r="F64" s="49">
        <v>42597</v>
      </c>
      <c r="G64" s="45" t="s">
        <v>113</v>
      </c>
      <c r="H64" s="49">
        <v>42597</v>
      </c>
      <c r="I64" s="45"/>
      <c r="J64" s="53" t="s">
        <v>399</v>
      </c>
      <c r="K64" s="45" t="s">
        <v>390</v>
      </c>
      <c r="L64" s="45" t="s">
        <v>391</v>
      </c>
      <c r="M64" s="53"/>
      <c r="N64" s="49"/>
      <c r="O64" s="53"/>
      <c r="P64" s="51"/>
      <c r="Q64" s="51"/>
      <c r="R64" s="51"/>
      <c r="S64" s="58"/>
      <c r="T64" s="56"/>
    </row>
    <row r="65" spans="1:20" s="39" customFormat="1" ht="33" x14ac:dyDescent="0.15">
      <c r="A65" s="63">
        <v>64</v>
      </c>
      <c r="B65" s="66" t="s">
        <v>400</v>
      </c>
      <c r="C65" s="45" t="s">
        <v>111</v>
      </c>
      <c r="D65" s="45" t="s">
        <v>401</v>
      </c>
      <c r="E65" s="45" t="s">
        <v>113</v>
      </c>
      <c r="F65" s="49">
        <v>42597</v>
      </c>
      <c r="G65" s="45" t="s">
        <v>113</v>
      </c>
      <c r="H65" s="49">
        <v>42597</v>
      </c>
      <c r="I65" s="45"/>
      <c r="J65" s="53" t="s">
        <v>402</v>
      </c>
      <c r="K65" s="45" t="s">
        <v>390</v>
      </c>
      <c r="L65" s="45" t="s">
        <v>391</v>
      </c>
      <c r="M65" s="53"/>
      <c r="N65" s="49"/>
      <c r="O65" s="53"/>
      <c r="P65" s="51"/>
      <c r="Q65" s="51"/>
      <c r="R65" s="51"/>
      <c r="S65" s="58"/>
      <c r="T65" s="56"/>
    </row>
    <row r="66" spans="1:20" ht="16.5" x14ac:dyDescent="0.15">
      <c r="A66" s="47">
        <v>65</v>
      </c>
      <c r="B66" s="50"/>
      <c r="C66" s="51"/>
      <c r="D66" s="45"/>
      <c r="E66" s="45"/>
      <c r="F66" s="52"/>
      <c r="G66" s="51"/>
      <c r="H66" s="52"/>
      <c r="I66" s="54"/>
      <c r="J66" s="51"/>
      <c r="K66" s="51"/>
      <c r="L66" s="51"/>
      <c r="M66" s="51"/>
      <c r="N66" s="52"/>
      <c r="O66" s="55"/>
      <c r="P66" s="51"/>
      <c r="Q66" s="51"/>
      <c r="R66" s="51"/>
      <c r="S66" s="55"/>
    </row>
    <row r="67" spans="1:20" ht="16.5" x14ac:dyDescent="0.15">
      <c r="A67" s="47">
        <v>66</v>
      </c>
      <c r="B67" s="50"/>
      <c r="C67" s="51"/>
      <c r="D67" s="45"/>
      <c r="E67" s="45"/>
      <c r="F67" s="52"/>
      <c r="G67" s="51"/>
      <c r="H67" s="52"/>
      <c r="I67" s="54"/>
      <c r="J67" s="51"/>
      <c r="K67" s="51"/>
      <c r="L67" s="51"/>
      <c r="M67" s="51"/>
      <c r="N67" s="52"/>
      <c r="O67" s="55"/>
      <c r="P67" s="51"/>
      <c r="Q67" s="51"/>
      <c r="R67" s="51"/>
      <c r="S67" s="55"/>
    </row>
    <row r="68" spans="1:20" ht="16.5" x14ac:dyDescent="0.15">
      <c r="A68" s="47">
        <v>67</v>
      </c>
      <c r="B68" s="50"/>
      <c r="C68" s="51"/>
      <c r="D68" s="45"/>
      <c r="E68" s="45"/>
      <c r="F68" s="52"/>
      <c r="G68" s="51"/>
      <c r="H68" s="52"/>
      <c r="I68" s="54"/>
      <c r="J68" s="51"/>
      <c r="K68" s="51"/>
      <c r="L68" s="51"/>
      <c r="M68" s="51"/>
      <c r="N68" s="52"/>
      <c r="O68" s="55"/>
      <c r="P68" s="51"/>
      <c r="Q68" s="51"/>
      <c r="R68" s="51"/>
      <c r="S68" s="55"/>
    </row>
    <row r="69" spans="1:20" ht="16.5" x14ac:dyDescent="0.15">
      <c r="A69" s="47">
        <v>68</v>
      </c>
      <c r="B69" s="50"/>
      <c r="C69" s="51"/>
      <c r="D69" s="45"/>
      <c r="E69" s="45"/>
      <c r="F69" s="52"/>
      <c r="G69" s="51"/>
      <c r="H69" s="52"/>
      <c r="I69" s="54"/>
      <c r="J69" s="51"/>
      <c r="K69" s="51"/>
      <c r="L69" s="51"/>
      <c r="M69" s="51"/>
      <c r="N69" s="52"/>
      <c r="O69" s="55"/>
      <c r="P69" s="51"/>
      <c r="Q69" s="51"/>
      <c r="R69" s="51"/>
      <c r="S69" s="55"/>
    </row>
    <row r="70" spans="1:20" ht="16.5" x14ac:dyDescent="0.15">
      <c r="A70" s="59"/>
      <c r="B70" s="50"/>
      <c r="C70" s="51"/>
      <c r="D70" s="45"/>
      <c r="E70" s="45"/>
      <c r="F70" s="52"/>
      <c r="G70" s="51"/>
      <c r="H70" s="52"/>
      <c r="I70" s="54"/>
      <c r="J70" s="51"/>
      <c r="K70" s="51"/>
      <c r="L70" s="51"/>
      <c r="M70" s="51"/>
      <c r="N70" s="52"/>
      <c r="O70" s="55"/>
      <c r="P70" s="51"/>
      <c r="Q70" s="51"/>
      <c r="R70" s="51"/>
      <c r="S70" s="55"/>
    </row>
    <row r="71" spans="1:20" ht="16.5" x14ac:dyDescent="0.15">
      <c r="A71" s="59"/>
      <c r="B71" s="50"/>
      <c r="C71" s="51"/>
      <c r="D71" s="45"/>
      <c r="E71" s="45"/>
      <c r="F71" s="52"/>
      <c r="G71" s="51"/>
      <c r="H71" s="52"/>
      <c r="I71" s="54"/>
      <c r="J71" s="51"/>
      <c r="K71" s="51"/>
      <c r="L71" s="51"/>
      <c r="M71" s="51"/>
      <c r="N71" s="52"/>
      <c r="O71" s="55"/>
      <c r="P71" s="51"/>
      <c r="Q71" s="51"/>
      <c r="R71" s="51"/>
      <c r="S71" s="55"/>
    </row>
    <row r="72" spans="1:20" ht="16.5" x14ac:dyDescent="0.15">
      <c r="A72" s="59"/>
      <c r="B72" s="50"/>
      <c r="C72" s="51"/>
      <c r="D72" s="45"/>
      <c r="E72" s="45"/>
      <c r="F72" s="52"/>
      <c r="G72" s="51"/>
      <c r="H72" s="52"/>
      <c r="I72" s="54"/>
      <c r="J72" s="51"/>
      <c r="K72" s="51"/>
      <c r="L72" s="51"/>
      <c r="M72" s="51"/>
      <c r="N72" s="52"/>
      <c r="O72" s="55"/>
      <c r="P72" s="51"/>
      <c r="Q72" s="51"/>
      <c r="R72" s="51"/>
      <c r="S72" s="55"/>
    </row>
    <row r="73" spans="1:20" ht="16.5" x14ac:dyDescent="0.15">
      <c r="A73" s="59"/>
      <c r="B73" s="50"/>
      <c r="C73" s="51"/>
      <c r="D73" s="45"/>
      <c r="E73" s="45"/>
      <c r="F73" s="52"/>
      <c r="G73" s="51"/>
      <c r="H73" s="52"/>
      <c r="I73" s="54"/>
      <c r="J73" s="51"/>
      <c r="K73" s="51"/>
      <c r="L73" s="51"/>
      <c r="M73" s="51"/>
      <c r="N73" s="52"/>
      <c r="O73" s="55"/>
      <c r="P73" s="51"/>
      <c r="Q73" s="51"/>
      <c r="R73" s="51"/>
      <c r="S73" s="55"/>
    </row>
    <row r="74" spans="1:20" ht="16.5" x14ac:dyDescent="0.15">
      <c r="A74" s="59"/>
      <c r="B74" s="50"/>
      <c r="C74" s="51"/>
      <c r="D74" s="45"/>
      <c r="E74" s="45"/>
      <c r="F74" s="52"/>
      <c r="G74" s="51"/>
      <c r="H74" s="52"/>
      <c r="I74" s="54"/>
      <c r="J74" s="51"/>
      <c r="K74" s="51"/>
      <c r="L74" s="51"/>
      <c r="M74" s="51"/>
      <c r="N74" s="52"/>
      <c r="O74" s="55"/>
      <c r="P74" s="51"/>
      <c r="Q74" s="51"/>
      <c r="R74" s="51"/>
      <c r="S74" s="55"/>
    </row>
    <row r="75" spans="1:20" ht="16.5" x14ac:dyDescent="0.15">
      <c r="A75" s="59"/>
      <c r="B75" s="50"/>
      <c r="C75" s="51"/>
      <c r="D75" s="45"/>
      <c r="E75" s="45"/>
      <c r="F75" s="52"/>
      <c r="G75" s="51"/>
      <c r="H75" s="52"/>
      <c r="I75" s="54"/>
      <c r="J75" s="51"/>
      <c r="K75" s="51"/>
      <c r="L75" s="51"/>
      <c r="M75" s="51"/>
      <c r="N75" s="52"/>
      <c r="O75" s="55"/>
      <c r="P75" s="51"/>
      <c r="Q75" s="51"/>
      <c r="R75" s="51"/>
      <c r="S75" s="55"/>
    </row>
    <row r="76" spans="1:20" ht="16.5" x14ac:dyDescent="0.15">
      <c r="A76" s="59"/>
      <c r="B76" s="50"/>
      <c r="C76" s="51"/>
      <c r="D76" s="45"/>
      <c r="E76" s="45"/>
      <c r="F76" s="52"/>
      <c r="G76" s="51"/>
      <c r="H76" s="52"/>
      <c r="I76" s="54"/>
      <c r="J76" s="51"/>
      <c r="K76" s="51"/>
      <c r="L76" s="51"/>
      <c r="M76" s="51"/>
      <c r="N76" s="52"/>
      <c r="O76" s="55"/>
      <c r="P76" s="51"/>
      <c r="Q76" s="51"/>
      <c r="R76" s="51"/>
      <c r="S76" s="55"/>
    </row>
    <row r="77" spans="1:20" ht="16.5" x14ac:dyDescent="0.15">
      <c r="A77" s="59"/>
      <c r="B77" s="50"/>
      <c r="C77" s="51"/>
      <c r="D77" s="45"/>
      <c r="E77" s="45"/>
      <c r="F77" s="52"/>
      <c r="G77" s="51"/>
      <c r="H77" s="52"/>
      <c r="I77" s="54"/>
      <c r="J77" s="51"/>
      <c r="K77" s="51"/>
      <c r="L77" s="51"/>
      <c r="M77" s="51"/>
      <c r="N77" s="52"/>
      <c r="O77" s="55"/>
      <c r="P77" s="51"/>
      <c r="Q77" s="51"/>
      <c r="R77" s="51"/>
      <c r="S77" s="55"/>
    </row>
    <row r="78" spans="1:20" ht="16.5" x14ac:dyDescent="0.15">
      <c r="A78" s="59"/>
      <c r="B78" s="50"/>
      <c r="C78" s="51"/>
      <c r="D78" s="45"/>
      <c r="E78" s="45"/>
      <c r="F78" s="52"/>
      <c r="G78" s="51"/>
      <c r="H78" s="52"/>
      <c r="I78" s="54"/>
      <c r="J78" s="51"/>
      <c r="K78" s="51"/>
      <c r="L78" s="51"/>
      <c r="M78" s="51"/>
      <c r="N78" s="52"/>
      <c r="O78" s="55"/>
      <c r="P78" s="51"/>
      <c r="Q78" s="51"/>
      <c r="R78" s="51"/>
      <c r="S78" s="55"/>
    </row>
    <row r="79" spans="1:20" ht="16.5" x14ac:dyDescent="0.15">
      <c r="A79" s="59"/>
      <c r="B79" s="60"/>
      <c r="C79" s="59"/>
      <c r="D79" s="46"/>
      <c r="E79" s="59"/>
      <c r="F79" s="61"/>
      <c r="G79" s="59"/>
      <c r="H79" s="61"/>
      <c r="I79" s="62"/>
      <c r="J79" s="59"/>
      <c r="K79" s="59"/>
      <c r="L79" s="59"/>
      <c r="M79" s="59"/>
      <c r="N79" s="61"/>
      <c r="O79" s="60"/>
      <c r="P79" s="59"/>
      <c r="Q79" s="59"/>
      <c r="R79" s="59"/>
      <c r="S79" s="60"/>
    </row>
    <row r="80" spans="1:20" x14ac:dyDescent="0.15">
      <c r="A80" s="59"/>
      <c r="B80" s="60"/>
      <c r="C80" s="59"/>
      <c r="D80" s="59"/>
      <c r="E80" s="59"/>
      <c r="F80" s="61"/>
      <c r="G80" s="59"/>
      <c r="H80" s="61"/>
      <c r="I80" s="62"/>
      <c r="J80" s="59"/>
      <c r="K80" s="59"/>
      <c r="L80" s="59"/>
      <c r="M80" s="59"/>
      <c r="N80" s="61"/>
      <c r="O80" s="60"/>
      <c r="P80" s="59"/>
      <c r="Q80" s="59"/>
      <c r="R80" s="59"/>
      <c r="S80" s="60"/>
    </row>
    <row r="81" spans="1:19" x14ac:dyDescent="0.15">
      <c r="A81" s="59"/>
      <c r="B81" s="60"/>
      <c r="C81" s="59"/>
      <c r="D81" s="59"/>
      <c r="E81" s="59"/>
      <c r="F81" s="61"/>
      <c r="G81" s="59"/>
      <c r="H81" s="61"/>
      <c r="I81" s="62"/>
      <c r="J81" s="59"/>
      <c r="K81" s="59"/>
      <c r="L81" s="59"/>
      <c r="M81" s="59"/>
      <c r="N81" s="61"/>
      <c r="O81" s="60"/>
      <c r="P81" s="59"/>
      <c r="Q81" s="59"/>
      <c r="R81" s="59"/>
      <c r="S81" s="60"/>
    </row>
    <row r="82" spans="1:19" x14ac:dyDescent="0.15">
      <c r="A82" s="59"/>
      <c r="B82" s="60"/>
      <c r="C82" s="59"/>
      <c r="D82" s="59"/>
      <c r="E82" s="59"/>
      <c r="F82" s="61"/>
      <c r="G82" s="59"/>
      <c r="H82" s="61"/>
      <c r="I82" s="62"/>
      <c r="J82" s="59"/>
      <c r="K82" s="59"/>
      <c r="L82" s="59"/>
      <c r="M82" s="59"/>
      <c r="N82" s="61"/>
      <c r="O82" s="60"/>
      <c r="P82" s="59"/>
      <c r="Q82" s="59"/>
      <c r="R82" s="59"/>
      <c r="S82" s="60"/>
    </row>
    <row r="83" spans="1:19" x14ac:dyDescent="0.15">
      <c r="A83" s="59"/>
      <c r="B83" s="60"/>
      <c r="C83" s="59"/>
      <c r="D83" s="59"/>
      <c r="E83" s="59"/>
      <c r="F83" s="61"/>
      <c r="G83" s="59"/>
      <c r="H83" s="61"/>
      <c r="I83" s="62"/>
      <c r="J83" s="59"/>
      <c r="K83" s="59"/>
      <c r="L83" s="59"/>
      <c r="M83" s="59"/>
      <c r="N83" s="61"/>
      <c r="O83" s="60"/>
      <c r="P83" s="59"/>
      <c r="Q83" s="59"/>
      <c r="R83" s="59"/>
      <c r="S83" s="60"/>
    </row>
    <row r="84" spans="1:19" x14ac:dyDescent="0.15">
      <c r="A84" s="59"/>
      <c r="B84" s="60"/>
      <c r="C84" s="59"/>
      <c r="D84" s="59"/>
      <c r="E84" s="59"/>
      <c r="F84" s="61"/>
      <c r="G84" s="59"/>
      <c r="H84" s="61"/>
      <c r="I84" s="62"/>
      <c r="J84" s="59"/>
      <c r="K84" s="59"/>
      <c r="L84" s="59"/>
      <c r="M84" s="59"/>
      <c r="N84" s="61"/>
      <c r="O84" s="60"/>
      <c r="P84" s="59"/>
      <c r="Q84" s="59"/>
      <c r="R84" s="59"/>
      <c r="S84" s="60"/>
    </row>
    <row r="85" spans="1:19" x14ac:dyDescent="0.15">
      <c r="A85" s="59"/>
      <c r="B85" s="60"/>
      <c r="C85" s="59"/>
      <c r="D85" s="59"/>
      <c r="E85" s="59"/>
      <c r="F85" s="61"/>
      <c r="G85" s="59"/>
      <c r="H85" s="61"/>
      <c r="I85" s="62"/>
      <c r="J85" s="59"/>
      <c r="K85" s="59"/>
      <c r="L85" s="59"/>
      <c r="M85" s="59"/>
      <c r="N85" s="61"/>
      <c r="O85" s="60"/>
      <c r="P85" s="59"/>
      <c r="Q85" s="59"/>
      <c r="R85" s="59"/>
      <c r="S85" s="60"/>
    </row>
    <row r="86" spans="1:19" x14ac:dyDescent="0.15">
      <c r="A86" s="59"/>
      <c r="B86" s="60"/>
      <c r="C86" s="59"/>
      <c r="D86" s="59"/>
      <c r="E86" s="59"/>
      <c r="F86" s="61"/>
      <c r="G86" s="59"/>
      <c r="H86" s="61"/>
      <c r="I86" s="62"/>
      <c r="J86" s="59"/>
      <c r="K86" s="59"/>
      <c r="L86" s="59"/>
      <c r="M86" s="59"/>
      <c r="N86" s="61"/>
      <c r="O86" s="60"/>
      <c r="P86" s="59"/>
      <c r="Q86" s="59"/>
      <c r="R86" s="59"/>
      <c r="S86" s="60"/>
    </row>
    <row r="87" spans="1:19" x14ac:dyDescent="0.15">
      <c r="A87" s="59"/>
      <c r="B87" s="60"/>
      <c r="C87" s="59"/>
      <c r="D87" s="59"/>
      <c r="E87" s="59"/>
      <c r="F87" s="61"/>
      <c r="G87" s="59"/>
      <c r="H87" s="61"/>
      <c r="I87" s="62"/>
      <c r="J87" s="59"/>
      <c r="K87" s="59"/>
      <c r="L87" s="59"/>
      <c r="M87" s="59"/>
      <c r="N87" s="61"/>
      <c r="O87" s="60"/>
      <c r="P87" s="59"/>
      <c r="Q87" s="59"/>
      <c r="R87" s="59"/>
      <c r="S87" s="60"/>
    </row>
    <row r="88" spans="1:19" x14ac:dyDescent="0.15">
      <c r="A88" s="59"/>
      <c r="B88" s="60"/>
      <c r="C88" s="59"/>
      <c r="D88" s="59"/>
      <c r="E88" s="59"/>
      <c r="F88" s="61"/>
      <c r="G88" s="59"/>
      <c r="H88" s="61"/>
      <c r="I88" s="62"/>
      <c r="J88" s="59"/>
      <c r="K88" s="59"/>
      <c r="L88" s="59"/>
      <c r="M88" s="59"/>
      <c r="N88" s="61"/>
      <c r="O88" s="60"/>
      <c r="P88" s="59"/>
      <c r="Q88" s="59"/>
      <c r="R88" s="59"/>
      <c r="S88" s="60"/>
    </row>
    <row r="89" spans="1:19" x14ac:dyDescent="0.15">
      <c r="A89" s="59"/>
      <c r="B89" s="60"/>
      <c r="C89" s="59"/>
      <c r="D89" s="59"/>
      <c r="E89" s="59"/>
      <c r="F89" s="61"/>
      <c r="G89" s="59"/>
      <c r="H89" s="61"/>
      <c r="I89" s="62"/>
      <c r="J89" s="59"/>
      <c r="K89" s="59"/>
      <c r="L89" s="59"/>
      <c r="M89" s="59"/>
      <c r="N89" s="61"/>
      <c r="O89" s="60"/>
      <c r="P89" s="59"/>
      <c r="Q89" s="59"/>
      <c r="R89" s="59"/>
      <c r="S89" s="60"/>
    </row>
    <row r="90" spans="1:19" x14ac:dyDescent="0.15">
      <c r="A90" s="59"/>
      <c r="B90" s="60"/>
      <c r="C90" s="59"/>
      <c r="D90" s="59"/>
      <c r="E90" s="59"/>
      <c r="F90" s="61"/>
      <c r="G90" s="59"/>
      <c r="H90" s="61"/>
      <c r="I90" s="62"/>
      <c r="J90" s="59"/>
      <c r="K90" s="59"/>
      <c r="L90" s="59"/>
      <c r="M90" s="59"/>
      <c r="N90" s="61"/>
      <c r="O90" s="60"/>
      <c r="P90" s="59"/>
      <c r="Q90" s="59"/>
      <c r="R90" s="59"/>
      <c r="S90" s="60"/>
    </row>
    <row r="91" spans="1:19" x14ac:dyDescent="0.15">
      <c r="A91" s="59"/>
      <c r="B91" s="60"/>
      <c r="C91" s="59"/>
      <c r="D91" s="59"/>
      <c r="E91" s="59"/>
      <c r="F91" s="61"/>
      <c r="G91" s="59"/>
      <c r="H91" s="61"/>
      <c r="I91" s="62"/>
      <c r="J91" s="59"/>
      <c r="K91" s="59"/>
      <c r="L91" s="59"/>
      <c r="M91" s="59"/>
      <c r="N91" s="61"/>
      <c r="O91" s="60"/>
      <c r="P91" s="59"/>
      <c r="Q91" s="59"/>
      <c r="R91" s="59"/>
      <c r="S91" s="60"/>
    </row>
    <row r="92" spans="1:19" x14ac:dyDescent="0.15">
      <c r="A92" s="59"/>
      <c r="B92" s="60"/>
      <c r="C92" s="59"/>
      <c r="D92" s="59"/>
      <c r="E92" s="59"/>
      <c r="F92" s="61"/>
      <c r="G92" s="59"/>
      <c r="H92" s="61"/>
      <c r="I92" s="62"/>
      <c r="J92" s="59"/>
      <c r="K92" s="59"/>
      <c r="L92" s="59"/>
      <c r="M92" s="59"/>
      <c r="N92" s="61"/>
      <c r="O92" s="60"/>
      <c r="P92" s="59"/>
      <c r="Q92" s="59"/>
      <c r="R92" s="59"/>
      <c r="S92" s="60"/>
    </row>
    <row r="93" spans="1:19" x14ac:dyDescent="0.15">
      <c r="A93" s="59"/>
      <c r="B93" s="60"/>
      <c r="C93" s="59"/>
      <c r="D93" s="59"/>
      <c r="E93" s="59"/>
      <c r="F93" s="61"/>
      <c r="G93" s="59"/>
      <c r="H93" s="61"/>
      <c r="I93" s="62"/>
      <c r="J93" s="59"/>
      <c r="K93" s="59"/>
      <c r="L93" s="59"/>
      <c r="M93" s="59"/>
      <c r="N93" s="61"/>
      <c r="O93" s="60"/>
      <c r="P93" s="59"/>
      <c r="Q93" s="59"/>
      <c r="R93" s="59"/>
      <c r="S93" s="60"/>
    </row>
    <row r="94" spans="1:19" x14ac:dyDescent="0.15">
      <c r="A94" s="59"/>
      <c r="B94" s="60"/>
      <c r="C94" s="59"/>
      <c r="D94" s="59"/>
      <c r="E94" s="59"/>
      <c r="F94" s="61"/>
      <c r="G94" s="59"/>
      <c r="H94" s="61"/>
      <c r="I94" s="62"/>
      <c r="J94" s="59"/>
      <c r="K94" s="59"/>
      <c r="L94" s="59"/>
      <c r="M94" s="59"/>
      <c r="N94" s="61"/>
      <c r="O94" s="60"/>
      <c r="P94" s="59"/>
      <c r="Q94" s="59"/>
      <c r="R94" s="59"/>
      <c r="S94" s="60"/>
    </row>
    <row r="95" spans="1:19" x14ac:dyDescent="0.15">
      <c r="A95" s="59"/>
      <c r="B95" s="60"/>
      <c r="C95" s="59"/>
      <c r="D95" s="59"/>
      <c r="E95" s="59"/>
      <c r="F95" s="61"/>
      <c r="G95" s="59"/>
      <c r="H95" s="61"/>
      <c r="I95" s="62"/>
      <c r="J95" s="59"/>
      <c r="K95" s="59"/>
      <c r="L95" s="59"/>
      <c r="M95" s="59"/>
      <c r="N95" s="61"/>
      <c r="O95" s="60"/>
      <c r="P95" s="59"/>
      <c r="Q95" s="59"/>
      <c r="R95" s="59"/>
      <c r="S95" s="60"/>
    </row>
    <row r="96" spans="1:19" x14ac:dyDescent="0.15">
      <c r="A96" s="59"/>
      <c r="B96" s="60"/>
      <c r="C96" s="59"/>
      <c r="D96" s="59"/>
      <c r="E96" s="59"/>
      <c r="F96" s="61"/>
      <c r="G96" s="59"/>
      <c r="H96" s="61"/>
      <c r="I96" s="62"/>
      <c r="J96" s="59"/>
      <c r="K96" s="59"/>
      <c r="L96" s="59"/>
      <c r="M96" s="59"/>
      <c r="N96" s="61"/>
      <c r="O96" s="60"/>
      <c r="P96" s="59"/>
      <c r="Q96" s="59"/>
      <c r="R96" s="59"/>
      <c r="S96" s="60"/>
    </row>
    <row r="97" spans="1:19" x14ac:dyDescent="0.15">
      <c r="A97" s="59"/>
      <c r="B97" s="60"/>
      <c r="C97" s="59"/>
      <c r="D97" s="59"/>
      <c r="E97" s="59"/>
      <c r="F97" s="61"/>
      <c r="G97" s="59"/>
      <c r="H97" s="61"/>
      <c r="I97" s="62"/>
      <c r="J97" s="59"/>
      <c r="K97" s="59"/>
      <c r="L97" s="59"/>
      <c r="M97" s="59"/>
      <c r="N97" s="61"/>
      <c r="O97" s="60"/>
      <c r="P97" s="59"/>
      <c r="Q97" s="59"/>
      <c r="R97" s="59"/>
      <c r="S97" s="60"/>
    </row>
    <row r="98" spans="1:19" x14ac:dyDescent="0.15">
      <c r="A98" s="59"/>
      <c r="B98" s="60"/>
      <c r="C98" s="59"/>
      <c r="D98" s="59"/>
      <c r="E98" s="59"/>
      <c r="F98" s="61"/>
      <c r="G98" s="59"/>
      <c r="H98" s="61"/>
      <c r="I98" s="62"/>
      <c r="J98" s="59"/>
      <c r="K98" s="59"/>
      <c r="L98" s="59"/>
      <c r="M98" s="59"/>
      <c r="N98" s="61"/>
      <c r="O98" s="60"/>
      <c r="P98" s="59"/>
      <c r="Q98" s="59"/>
      <c r="R98" s="59"/>
      <c r="S98" s="60"/>
    </row>
    <row r="99" spans="1:19" x14ac:dyDescent="0.15">
      <c r="A99" s="59"/>
      <c r="B99" s="60"/>
      <c r="C99" s="59"/>
      <c r="D99" s="59"/>
      <c r="E99" s="59"/>
      <c r="F99" s="61"/>
      <c r="G99" s="59"/>
      <c r="H99" s="61"/>
      <c r="I99" s="62"/>
      <c r="J99" s="59"/>
      <c r="K99" s="59"/>
      <c r="L99" s="59"/>
      <c r="M99" s="59"/>
      <c r="N99" s="61"/>
      <c r="O99" s="60"/>
      <c r="P99" s="59"/>
      <c r="Q99" s="59"/>
      <c r="R99" s="59"/>
      <c r="S99" s="60"/>
    </row>
    <row r="100" spans="1:19" x14ac:dyDescent="0.15">
      <c r="A100" s="59"/>
      <c r="B100" s="60"/>
      <c r="C100" s="59"/>
      <c r="D100" s="59"/>
      <c r="E100" s="59"/>
      <c r="F100" s="61"/>
      <c r="G100" s="59"/>
      <c r="H100" s="61"/>
      <c r="I100" s="62"/>
      <c r="J100" s="59"/>
      <c r="K100" s="59"/>
      <c r="L100" s="59"/>
      <c r="M100" s="59"/>
      <c r="N100" s="61"/>
      <c r="O100" s="60"/>
      <c r="P100" s="59"/>
      <c r="Q100" s="59"/>
      <c r="R100" s="59"/>
      <c r="S100" s="60"/>
    </row>
    <row r="101" spans="1:19" x14ac:dyDescent="0.15">
      <c r="A101" s="59"/>
      <c r="B101" s="60"/>
      <c r="C101" s="59"/>
      <c r="D101" s="59"/>
      <c r="E101" s="59"/>
      <c r="F101" s="61"/>
      <c r="G101" s="59"/>
      <c r="H101" s="61"/>
      <c r="I101" s="62"/>
      <c r="J101" s="59"/>
      <c r="K101" s="59"/>
      <c r="L101" s="59"/>
      <c r="M101" s="59"/>
      <c r="N101" s="61"/>
      <c r="O101" s="60"/>
      <c r="P101" s="59"/>
      <c r="Q101" s="59"/>
      <c r="R101" s="59"/>
      <c r="S101" s="60"/>
    </row>
    <row r="102" spans="1:19" x14ac:dyDescent="0.15">
      <c r="A102" s="59"/>
      <c r="B102" s="60"/>
      <c r="C102" s="59"/>
      <c r="D102" s="59"/>
      <c r="E102" s="59"/>
      <c r="F102" s="61"/>
      <c r="G102" s="59"/>
      <c r="H102" s="61"/>
      <c r="I102" s="62"/>
      <c r="J102" s="59"/>
      <c r="K102" s="59"/>
      <c r="L102" s="59"/>
      <c r="M102" s="59"/>
      <c r="N102" s="61"/>
      <c r="O102" s="60"/>
      <c r="P102" s="59"/>
      <c r="Q102" s="59"/>
      <c r="R102" s="59"/>
      <c r="S102" s="60"/>
    </row>
    <row r="103" spans="1:19" x14ac:dyDescent="0.15">
      <c r="A103" s="59"/>
      <c r="B103" s="60"/>
      <c r="C103" s="59"/>
      <c r="D103" s="59"/>
      <c r="E103" s="59"/>
      <c r="F103" s="61"/>
      <c r="G103" s="59"/>
      <c r="H103" s="61"/>
      <c r="I103" s="62"/>
      <c r="J103" s="59"/>
      <c r="K103" s="59"/>
      <c r="L103" s="59"/>
      <c r="M103" s="59"/>
      <c r="N103" s="61"/>
      <c r="O103" s="60"/>
      <c r="P103" s="59"/>
      <c r="Q103" s="59"/>
      <c r="R103" s="59"/>
      <c r="S103" s="60"/>
    </row>
    <row r="104" spans="1:19" x14ac:dyDescent="0.15">
      <c r="A104" s="59"/>
      <c r="B104" s="60"/>
      <c r="C104" s="59"/>
      <c r="D104" s="59"/>
      <c r="E104" s="59"/>
      <c r="F104" s="61"/>
      <c r="G104" s="59"/>
      <c r="H104" s="61"/>
      <c r="I104" s="62"/>
      <c r="J104" s="59"/>
      <c r="K104" s="59"/>
      <c r="L104" s="59"/>
      <c r="M104" s="59"/>
      <c r="N104" s="61"/>
      <c r="O104" s="60"/>
      <c r="P104" s="59"/>
      <c r="Q104" s="59"/>
      <c r="R104" s="59"/>
      <c r="S104" s="60"/>
    </row>
    <row r="105" spans="1:19" x14ac:dyDescent="0.15">
      <c r="A105" s="59"/>
      <c r="B105" s="60"/>
      <c r="C105" s="59"/>
      <c r="D105" s="59"/>
      <c r="E105" s="59"/>
      <c r="F105" s="61"/>
      <c r="G105" s="59"/>
      <c r="H105" s="61"/>
      <c r="I105" s="62"/>
      <c r="J105" s="59"/>
      <c r="K105" s="59"/>
      <c r="L105" s="59"/>
      <c r="M105" s="59"/>
      <c r="N105" s="61"/>
      <c r="O105" s="60"/>
      <c r="P105" s="59"/>
      <c r="Q105" s="59"/>
      <c r="R105" s="59"/>
      <c r="S105" s="60"/>
    </row>
    <row r="106" spans="1:19" x14ac:dyDescent="0.15">
      <c r="A106" s="59"/>
      <c r="B106" s="60"/>
      <c r="C106" s="59"/>
      <c r="D106" s="59"/>
      <c r="E106" s="59"/>
      <c r="F106" s="61"/>
      <c r="G106" s="59"/>
      <c r="H106" s="61"/>
      <c r="I106" s="62"/>
      <c r="J106" s="59"/>
      <c r="K106" s="59"/>
      <c r="L106" s="59"/>
      <c r="M106" s="59"/>
      <c r="N106" s="61"/>
      <c r="O106" s="60"/>
      <c r="P106" s="59"/>
      <c r="Q106" s="59"/>
      <c r="R106" s="59"/>
      <c r="S106" s="60"/>
    </row>
    <row r="107" spans="1:19" x14ac:dyDescent="0.15">
      <c r="A107" s="59"/>
      <c r="B107" s="60"/>
      <c r="C107" s="59"/>
      <c r="D107" s="59"/>
      <c r="E107" s="59"/>
      <c r="F107" s="61"/>
      <c r="G107" s="59"/>
      <c r="H107" s="61"/>
      <c r="I107" s="62"/>
      <c r="J107" s="59"/>
      <c r="K107" s="59"/>
      <c r="L107" s="59"/>
      <c r="M107" s="59"/>
      <c r="N107" s="61"/>
      <c r="O107" s="60"/>
      <c r="P107" s="59"/>
      <c r="Q107" s="59"/>
      <c r="R107" s="59"/>
      <c r="S107" s="60"/>
    </row>
    <row r="108" spans="1:19" x14ac:dyDescent="0.15">
      <c r="A108" s="59"/>
      <c r="B108" s="60"/>
      <c r="C108" s="59"/>
      <c r="D108" s="59"/>
      <c r="E108" s="59"/>
      <c r="F108" s="61"/>
      <c r="G108" s="59"/>
      <c r="H108" s="61"/>
      <c r="I108" s="62"/>
      <c r="J108" s="59"/>
      <c r="K108" s="59"/>
      <c r="L108" s="59"/>
      <c r="M108" s="59"/>
      <c r="N108" s="61"/>
      <c r="O108" s="60"/>
      <c r="P108" s="59"/>
      <c r="Q108" s="59"/>
      <c r="R108" s="59"/>
      <c r="S108" s="60"/>
    </row>
    <row r="109" spans="1:19" x14ac:dyDescent="0.15">
      <c r="A109" s="59"/>
      <c r="B109" s="60"/>
      <c r="C109" s="59"/>
      <c r="D109" s="59"/>
      <c r="E109" s="59"/>
      <c r="F109" s="61"/>
      <c r="G109" s="59"/>
      <c r="H109" s="61"/>
      <c r="I109" s="62"/>
      <c r="J109" s="59"/>
      <c r="K109" s="59"/>
      <c r="L109" s="59"/>
      <c r="M109" s="59"/>
      <c r="N109" s="61"/>
      <c r="O109" s="60"/>
      <c r="P109" s="59"/>
      <c r="Q109" s="59"/>
      <c r="R109" s="59"/>
      <c r="S109" s="60"/>
    </row>
    <row r="110" spans="1:19" x14ac:dyDescent="0.15">
      <c r="A110" s="59"/>
      <c r="B110" s="60"/>
      <c r="C110" s="59"/>
      <c r="D110" s="59"/>
      <c r="E110" s="59"/>
      <c r="F110" s="61"/>
      <c r="G110" s="59"/>
      <c r="H110" s="61"/>
      <c r="I110" s="62"/>
      <c r="J110" s="59"/>
      <c r="K110" s="59"/>
      <c r="L110" s="59"/>
      <c r="M110" s="59"/>
      <c r="N110" s="61"/>
      <c r="O110" s="60"/>
      <c r="P110" s="59"/>
      <c r="Q110" s="59"/>
      <c r="R110" s="59"/>
      <c r="S110" s="60"/>
    </row>
    <row r="111" spans="1:19" x14ac:dyDescent="0.15">
      <c r="A111" s="59"/>
      <c r="B111" s="60"/>
      <c r="C111" s="59"/>
      <c r="D111" s="59"/>
      <c r="E111" s="59"/>
      <c r="F111" s="61"/>
      <c r="G111" s="59"/>
      <c r="H111" s="61"/>
      <c r="I111" s="62"/>
      <c r="J111" s="59"/>
      <c r="K111" s="59"/>
      <c r="L111" s="59"/>
      <c r="M111" s="59"/>
      <c r="N111" s="61"/>
      <c r="O111" s="60"/>
      <c r="P111" s="59"/>
      <c r="Q111" s="59"/>
      <c r="R111" s="59"/>
      <c r="S111" s="60"/>
    </row>
    <row r="112" spans="1:19" x14ac:dyDescent="0.15">
      <c r="A112" s="59"/>
      <c r="B112" s="60"/>
      <c r="C112" s="59"/>
      <c r="D112" s="59"/>
      <c r="E112" s="59"/>
      <c r="F112" s="61"/>
      <c r="G112" s="59"/>
      <c r="H112" s="61"/>
      <c r="I112" s="62"/>
      <c r="J112" s="59"/>
      <c r="K112" s="59"/>
      <c r="L112" s="59"/>
      <c r="M112" s="59"/>
      <c r="N112" s="61"/>
      <c r="O112" s="60"/>
      <c r="P112" s="59"/>
      <c r="Q112" s="59"/>
      <c r="R112" s="59"/>
      <c r="S112" s="60"/>
    </row>
    <row r="113" spans="1:19" x14ac:dyDescent="0.15">
      <c r="A113" s="59"/>
      <c r="B113" s="60"/>
      <c r="C113" s="59"/>
      <c r="D113" s="59"/>
      <c r="E113" s="59"/>
      <c r="F113" s="61"/>
      <c r="G113" s="59"/>
      <c r="H113" s="61"/>
      <c r="I113" s="62"/>
      <c r="J113" s="59"/>
      <c r="K113" s="59"/>
      <c r="L113" s="59"/>
      <c r="M113" s="59"/>
      <c r="N113" s="61"/>
      <c r="O113" s="60"/>
      <c r="P113" s="59"/>
      <c r="Q113" s="59"/>
      <c r="R113" s="59"/>
      <c r="S113" s="60"/>
    </row>
    <row r="114" spans="1:19" x14ac:dyDescent="0.15">
      <c r="A114" s="59"/>
      <c r="B114" s="60"/>
      <c r="C114" s="59"/>
      <c r="D114" s="59"/>
      <c r="E114" s="59"/>
      <c r="F114" s="61"/>
      <c r="G114" s="59"/>
      <c r="H114" s="61"/>
      <c r="I114" s="62"/>
      <c r="J114" s="59"/>
      <c r="K114" s="59"/>
      <c r="L114" s="59"/>
      <c r="M114" s="59"/>
      <c r="N114" s="61"/>
      <c r="O114" s="60"/>
      <c r="P114" s="59"/>
      <c r="Q114" s="59"/>
      <c r="R114" s="59"/>
      <c r="S114" s="60"/>
    </row>
    <row r="115" spans="1:19" x14ac:dyDescent="0.15">
      <c r="A115" s="59"/>
      <c r="B115" s="60"/>
      <c r="C115" s="59"/>
      <c r="D115" s="59"/>
      <c r="E115" s="59"/>
      <c r="F115" s="61"/>
      <c r="G115" s="59"/>
      <c r="H115" s="61"/>
      <c r="I115" s="62"/>
      <c r="J115" s="59"/>
      <c r="K115" s="59"/>
      <c r="L115" s="59"/>
      <c r="M115" s="59"/>
      <c r="N115" s="61"/>
      <c r="O115" s="60"/>
      <c r="P115" s="59"/>
      <c r="Q115" s="59"/>
      <c r="R115" s="59"/>
      <c r="S115" s="60"/>
    </row>
    <row r="116" spans="1:19" x14ac:dyDescent="0.15">
      <c r="A116" s="59"/>
      <c r="B116" s="60"/>
      <c r="C116" s="59"/>
      <c r="D116" s="59"/>
      <c r="E116" s="59"/>
      <c r="F116" s="61"/>
      <c r="G116" s="59"/>
      <c r="H116" s="61"/>
      <c r="I116" s="62"/>
      <c r="J116" s="59"/>
      <c r="K116" s="59"/>
      <c r="L116" s="59"/>
      <c r="M116" s="59"/>
      <c r="N116" s="61"/>
      <c r="O116" s="60"/>
      <c r="P116" s="59"/>
      <c r="Q116" s="59"/>
      <c r="R116" s="59"/>
      <c r="S116" s="60"/>
    </row>
    <row r="117" spans="1:19" x14ac:dyDescent="0.15">
      <c r="A117" s="59"/>
      <c r="B117" s="60"/>
      <c r="C117" s="59"/>
      <c r="D117" s="59"/>
      <c r="E117" s="59"/>
      <c r="F117" s="61"/>
      <c r="G117" s="59"/>
      <c r="H117" s="61"/>
      <c r="I117" s="62"/>
      <c r="J117" s="59"/>
      <c r="K117" s="59"/>
      <c r="L117" s="59"/>
      <c r="M117" s="59"/>
      <c r="N117" s="61"/>
      <c r="O117" s="60"/>
      <c r="P117" s="59"/>
      <c r="Q117" s="59"/>
      <c r="R117" s="59"/>
      <c r="S117" s="60"/>
    </row>
    <row r="118" spans="1:19" x14ac:dyDescent="0.15">
      <c r="A118" s="59"/>
      <c r="B118" s="60"/>
      <c r="C118" s="59"/>
      <c r="D118" s="59"/>
      <c r="E118" s="59"/>
      <c r="F118" s="61"/>
      <c r="G118" s="59"/>
      <c r="H118" s="61"/>
      <c r="I118" s="62"/>
      <c r="J118" s="59"/>
      <c r="K118" s="59"/>
      <c r="L118" s="59"/>
      <c r="M118" s="59"/>
      <c r="N118" s="61"/>
      <c r="O118" s="60"/>
      <c r="P118" s="59"/>
      <c r="Q118" s="59"/>
      <c r="R118" s="59"/>
      <c r="S118" s="60"/>
    </row>
    <row r="119" spans="1:19" x14ac:dyDescent="0.15">
      <c r="A119" s="59"/>
      <c r="B119" s="60"/>
      <c r="C119" s="59"/>
      <c r="D119" s="59"/>
      <c r="E119" s="59"/>
      <c r="F119" s="61"/>
      <c r="G119" s="59"/>
      <c r="H119" s="61"/>
      <c r="I119" s="62"/>
      <c r="J119" s="59"/>
      <c r="K119" s="59"/>
      <c r="L119" s="59"/>
      <c r="M119" s="59"/>
      <c r="N119" s="61"/>
      <c r="O119" s="60"/>
      <c r="P119" s="59"/>
      <c r="Q119" s="59"/>
      <c r="R119" s="59"/>
      <c r="S119" s="60"/>
    </row>
    <row r="120" spans="1:19" x14ac:dyDescent="0.15">
      <c r="A120" s="59"/>
      <c r="B120" s="60"/>
      <c r="C120" s="59"/>
      <c r="D120" s="59"/>
      <c r="E120" s="59"/>
      <c r="F120" s="61"/>
      <c r="G120" s="59"/>
      <c r="H120" s="61"/>
      <c r="I120" s="62"/>
      <c r="J120" s="59"/>
      <c r="K120" s="59"/>
      <c r="L120" s="59"/>
      <c r="M120" s="59"/>
      <c r="N120" s="61"/>
      <c r="O120" s="60"/>
      <c r="P120" s="59"/>
      <c r="Q120" s="59"/>
      <c r="R120" s="59"/>
      <c r="S120" s="60"/>
    </row>
    <row r="121" spans="1:19" x14ac:dyDescent="0.15">
      <c r="A121" s="59"/>
      <c r="B121" s="60"/>
      <c r="C121" s="59"/>
      <c r="D121" s="59"/>
      <c r="E121" s="59"/>
      <c r="F121" s="61"/>
      <c r="G121" s="59"/>
      <c r="H121" s="61"/>
      <c r="I121" s="62"/>
      <c r="J121" s="59"/>
      <c r="K121" s="59"/>
      <c r="L121" s="59"/>
      <c r="M121" s="59"/>
      <c r="N121" s="61"/>
      <c r="O121" s="60"/>
      <c r="P121" s="59"/>
      <c r="Q121" s="59"/>
      <c r="R121" s="59"/>
      <c r="S121" s="60"/>
    </row>
    <row r="122" spans="1:19" x14ac:dyDescent="0.15">
      <c r="A122" s="59"/>
      <c r="B122" s="60"/>
      <c r="C122" s="59"/>
      <c r="D122" s="59"/>
      <c r="E122" s="59"/>
      <c r="F122" s="61"/>
      <c r="G122" s="59"/>
      <c r="H122" s="61"/>
      <c r="I122" s="62"/>
      <c r="J122" s="59"/>
      <c r="K122" s="59"/>
      <c r="L122" s="59"/>
      <c r="M122" s="59"/>
      <c r="N122" s="61"/>
      <c r="O122" s="60"/>
      <c r="P122" s="59"/>
      <c r="Q122" s="59"/>
      <c r="R122" s="59"/>
      <c r="S122" s="60"/>
    </row>
    <row r="123" spans="1:19" x14ac:dyDescent="0.15">
      <c r="A123" s="59"/>
      <c r="B123" s="60"/>
      <c r="C123" s="59"/>
      <c r="D123" s="59"/>
      <c r="E123" s="59"/>
      <c r="F123" s="61"/>
      <c r="G123" s="59"/>
      <c r="H123" s="61"/>
      <c r="I123" s="62"/>
      <c r="J123" s="59"/>
      <c r="K123" s="59"/>
      <c r="L123" s="59"/>
      <c r="M123" s="59"/>
      <c r="N123" s="61"/>
      <c r="O123" s="60"/>
      <c r="P123" s="59"/>
      <c r="Q123" s="59"/>
      <c r="R123" s="59"/>
      <c r="S123" s="60"/>
    </row>
    <row r="124" spans="1:19" x14ac:dyDescent="0.15">
      <c r="A124" s="59"/>
      <c r="B124" s="60"/>
      <c r="C124" s="59"/>
      <c r="D124" s="59"/>
      <c r="E124" s="59"/>
      <c r="F124" s="61"/>
      <c r="G124" s="59"/>
      <c r="H124" s="61"/>
      <c r="I124" s="62"/>
      <c r="J124" s="59"/>
      <c r="K124" s="59"/>
      <c r="L124" s="59"/>
      <c r="M124" s="59"/>
      <c r="N124" s="61"/>
      <c r="O124" s="60"/>
      <c r="P124" s="59"/>
      <c r="Q124" s="59"/>
      <c r="R124" s="59"/>
      <c r="S124" s="60"/>
    </row>
    <row r="125" spans="1:19" x14ac:dyDescent="0.15">
      <c r="A125" s="59"/>
      <c r="B125" s="60"/>
      <c r="C125" s="59"/>
      <c r="D125" s="59"/>
      <c r="E125" s="59"/>
      <c r="F125" s="61"/>
      <c r="G125" s="59"/>
      <c r="H125" s="61"/>
      <c r="I125" s="62"/>
      <c r="J125" s="59"/>
      <c r="K125" s="59"/>
      <c r="L125" s="59"/>
      <c r="M125" s="59"/>
      <c r="N125" s="61"/>
      <c r="O125" s="60"/>
      <c r="P125" s="59"/>
      <c r="Q125" s="59"/>
      <c r="R125" s="59"/>
      <c r="S125" s="60"/>
    </row>
    <row r="126" spans="1:19" x14ac:dyDescent="0.15">
      <c r="A126" s="59"/>
      <c r="B126" s="60"/>
      <c r="C126" s="59"/>
      <c r="D126" s="59"/>
      <c r="E126" s="59"/>
      <c r="F126" s="61"/>
      <c r="G126" s="59"/>
      <c r="H126" s="61"/>
      <c r="I126" s="62"/>
      <c r="J126" s="59"/>
      <c r="K126" s="59"/>
      <c r="L126" s="59"/>
      <c r="M126" s="59"/>
      <c r="N126" s="61"/>
      <c r="O126" s="60"/>
      <c r="P126" s="59"/>
      <c r="Q126" s="59"/>
      <c r="R126" s="59"/>
      <c r="S126" s="60"/>
    </row>
    <row r="127" spans="1:19" x14ac:dyDescent="0.15">
      <c r="A127" s="59"/>
      <c r="B127" s="60"/>
      <c r="C127" s="59"/>
      <c r="D127" s="59"/>
      <c r="E127" s="59"/>
      <c r="F127" s="61"/>
      <c r="G127" s="59"/>
      <c r="H127" s="61"/>
      <c r="I127" s="62"/>
      <c r="J127" s="59"/>
      <c r="K127" s="59"/>
      <c r="L127" s="59"/>
      <c r="M127" s="59"/>
      <c r="N127" s="61"/>
      <c r="O127" s="60"/>
      <c r="P127" s="59"/>
      <c r="Q127" s="59"/>
      <c r="R127" s="59"/>
      <c r="S127" s="60"/>
    </row>
    <row r="128" spans="1:19" x14ac:dyDescent="0.15">
      <c r="A128" s="59"/>
      <c r="B128" s="60"/>
      <c r="C128" s="59"/>
      <c r="D128" s="59"/>
      <c r="E128" s="59"/>
      <c r="F128" s="61"/>
      <c r="G128" s="59"/>
      <c r="H128" s="61"/>
      <c r="I128" s="62"/>
      <c r="J128" s="59"/>
      <c r="K128" s="59"/>
      <c r="L128" s="59"/>
      <c r="M128" s="59"/>
      <c r="N128" s="61"/>
      <c r="O128" s="60"/>
      <c r="P128" s="59"/>
      <c r="Q128" s="59"/>
      <c r="R128" s="59"/>
      <c r="S128" s="60"/>
    </row>
    <row r="129" spans="1:19" x14ac:dyDescent="0.15">
      <c r="A129" s="59"/>
      <c r="B129" s="60"/>
      <c r="C129" s="59"/>
      <c r="D129" s="59"/>
      <c r="E129" s="59"/>
      <c r="F129" s="61"/>
      <c r="G129" s="59"/>
      <c r="H129" s="61"/>
      <c r="I129" s="62"/>
      <c r="J129" s="59"/>
      <c r="K129" s="59"/>
      <c r="L129" s="59"/>
      <c r="M129" s="59"/>
      <c r="N129" s="61"/>
      <c r="O129" s="60"/>
      <c r="P129" s="59"/>
      <c r="Q129" s="59"/>
      <c r="R129" s="59"/>
      <c r="S129" s="60"/>
    </row>
    <row r="130" spans="1:19" x14ac:dyDescent="0.15">
      <c r="A130" s="59"/>
      <c r="B130" s="60"/>
      <c r="C130" s="59"/>
      <c r="D130" s="59"/>
      <c r="E130" s="59"/>
      <c r="F130" s="61"/>
      <c r="G130" s="59"/>
      <c r="H130" s="61"/>
      <c r="I130" s="62"/>
      <c r="J130" s="59"/>
      <c r="K130" s="59"/>
      <c r="L130" s="59"/>
      <c r="M130" s="59"/>
      <c r="N130" s="61"/>
      <c r="O130" s="60"/>
      <c r="P130" s="59"/>
      <c r="Q130" s="59"/>
      <c r="R130" s="59"/>
      <c r="S130" s="60"/>
    </row>
    <row r="131" spans="1:19" x14ac:dyDescent="0.15">
      <c r="A131" s="59"/>
      <c r="B131" s="60"/>
      <c r="C131" s="59"/>
      <c r="D131" s="59"/>
      <c r="E131" s="59"/>
      <c r="F131" s="61"/>
      <c r="G131" s="59"/>
      <c r="H131" s="61"/>
      <c r="I131" s="62"/>
      <c r="J131" s="59"/>
      <c r="K131" s="59"/>
      <c r="L131" s="59"/>
      <c r="M131" s="59"/>
      <c r="N131" s="61"/>
      <c r="O131" s="60"/>
      <c r="P131" s="59"/>
      <c r="Q131" s="59"/>
      <c r="R131" s="59"/>
      <c r="S131" s="60"/>
    </row>
    <row r="132" spans="1:19" x14ac:dyDescent="0.15">
      <c r="A132" s="59"/>
      <c r="B132" s="60"/>
      <c r="C132" s="59"/>
      <c r="D132" s="59"/>
      <c r="E132" s="59"/>
      <c r="F132" s="61"/>
      <c r="G132" s="59"/>
      <c r="H132" s="61"/>
      <c r="I132" s="62"/>
      <c r="J132" s="59"/>
      <c r="K132" s="59"/>
      <c r="L132" s="59"/>
      <c r="M132" s="59"/>
      <c r="N132" s="61"/>
      <c r="O132" s="60"/>
      <c r="P132" s="59"/>
      <c r="Q132" s="59"/>
      <c r="R132" s="59"/>
      <c r="S132" s="60"/>
    </row>
    <row r="133" spans="1:19" x14ac:dyDescent="0.15">
      <c r="A133" s="59"/>
      <c r="B133" s="60"/>
      <c r="C133" s="59"/>
      <c r="D133" s="59"/>
      <c r="E133" s="59"/>
      <c r="F133" s="61"/>
      <c r="G133" s="59"/>
      <c r="H133" s="61"/>
      <c r="I133" s="62"/>
      <c r="J133" s="59"/>
      <c r="K133" s="59"/>
      <c r="L133" s="59"/>
      <c r="M133" s="59"/>
      <c r="N133" s="61"/>
      <c r="O133" s="60"/>
      <c r="P133" s="59"/>
      <c r="Q133" s="59"/>
      <c r="R133" s="59"/>
      <c r="S133" s="60"/>
    </row>
    <row r="134" spans="1:19" x14ac:dyDescent="0.15">
      <c r="A134" s="59"/>
      <c r="B134" s="60"/>
      <c r="C134" s="59"/>
      <c r="D134" s="59"/>
      <c r="E134" s="59"/>
      <c r="F134" s="61"/>
      <c r="G134" s="59"/>
      <c r="H134" s="61"/>
      <c r="I134" s="62"/>
      <c r="J134" s="59"/>
      <c r="K134" s="59"/>
      <c r="L134" s="59"/>
      <c r="M134" s="59"/>
      <c r="N134" s="61"/>
      <c r="O134" s="60"/>
      <c r="P134" s="59"/>
      <c r="Q134" s="59"/>
      <c r="R134" s="59"/>
      <c r="S134" s="60"/>
    </row>
    <row r="135" spans="1:19" x14ac:dyDescent="0.15">
      <c r="A135" s="59"/>
      <c r="B135" s="60"/>
      <c r="C135" s="59"/>
      <c r="D135" s="59"/>
      <c r="E135" s="59"/>
      <c r="F135" s="61"/>
      <c r="G135" s="59"/>
      <c r="H135" s="61"/>
      <c r="I135" s="62"/>
      <c r="J135" s="59"/>
      <c r="K135" s="59"/>
      <c r="L135" s="59"/>
      <c r="M135" s="59"/>
      <c r="N135" s="61"/>
      <c r="O135" s="60"/>
      <c r="P135" s="59"/>
      <c r="Q135" s="59"/>
      <c r="R135" s="59"/>
      <c r="S135" s="60"/>
    </row>
    <row r="136" spans="1:19" x14ac:dyDescent="0.15">
      <c r="A136" s="59"/>
      <c r="B136" s="60"/>
      <c r="C136" s="59"/>
      <c r="D136" s="59"/>
      <c r="E136" s="59"/>
      <c r="F136" s="61"/>
      <c r="G136" s="59"/>
      <c r="H136" s="61"/>
      <c r="I136" s="62"/>
      <c r="J136" s="59"/>
      <c r="K136" s="59"/>
      <c r="L136" s="59"/>
      <c r="M136" s="59"/>
      <c r="N136" s="61"/>
      <c r="O136" s="60"/>
      <c r="P136" s="59"/>
      <c r="Q136" s="59"/>
      <c r="R136" s="59"/>
      <c r="S136" s="60"/>
    </row>
    <row r="137" spans="1:19" x14ac:dyDescent="0.15">
      <c r="A137" s="59"/>
      <c r="B137" s="60"/>
      <c r="C137" s="59"/>
      <c r="D137" s="59"/>
      <c r="E137" s="59"/>
      <c r="F137" s="61"/>
      <c r="G137" s="59"/>
      <c r="H137" s="61"/>
      <c r="I137" s="62"/>
      <c r="J137" s="59"/>
      <c r="K137" s="59"/>
      <c r="L137" s="59"/>
      <c r="M137" s="59"/>
      <c r="N137" s="61"/>
      <c r="O137" s="60"/>
      <c r="P137" s="59"/>
      <c r="Q137" s="59"/>
      <c r="R137" s="59"/>
      <c r="S137" s="60"/>
    </row>
    <row r="138" spans="1:19" x14ac:dyDescent="0.15">
      <c r="A138" s="59"/>
      <c r="B138" s="60"/>
      <c r="C138" s="59"/>
      <c r="D138" s="59"/>
      <c r="E138" s="59"/>
      <c r="F138" s="61"/>
      <c r="G138" s="59"/>
      <c r="H138" s="61"/>
      <c r="I138" s="62"/>
      <c r="J138" s="59"/>
      <c r="K138" s="59"/>
      <c r="L138" s="59"/>
      <c r="M138" s="59"/>
      <c r="N138" s="61"/>
      <c r="O138" s="60"/>
      <c r="P138" s="59"/>
      <c r="Q138" s="59"/>
      <c r="R138" s="59"/>
      <c r="S138" s="60"/>
    </row>
    <row r="139" spans="1:19" x14ac:dyDescent="0.15">
      <c r="A139" s="59"/>
      <c r="B139" s="60"/>
      <c r="C139" s="59"/>
      <c r="D139" s="59"/>
      <c r="E139" s="59"/>
      <c r="F139" s="61"/>
      <c r="G139" s="59"/>
      <c r="H139" s="61"/>
      <c r="I139" s="62"/>
      <c r="J139" s="59"/>
      <c r="K139" s="59"/>
      <c r="L139" s="59"/>
      <c r="M139" s="59"/>
      <c r="N139" s="61"/>
      <c r="O139" s="60"/>
      <c r="P139" s="59"/>
      <c r="Q139" s="59"/>
      <c r="R139" s="59"/>
      <c r="S139" s="60"/>
    </row>
    <row r="140" spans="1:19" x14ac:dyDescent="0.15">
      <c r="A140" s="59"/>
      <c r="B140" s="60"/>
      <c r="C140" s="59"/>
      <c r="D140" s="59"/>
      <c r="E140" s="59"/>
      <c r="F140" s="61"/>
      <c r="G140" s="59"/>
      <c r="H140" s="61"/>
      <c r="I140" s="62"/>
      <c r="J140" s="59"/>
      <c r="K140" s="59"/>
      <c r="L140" s="59"/>
      <c r="M140" s="59"/>
      <c r="N140" s="61"/>
      <c r="O140" s="60"/>
      <c r="S140" s="60"/>
    </row>
    <row r="141" spans="1:19" x14ac:dyDescent="0.15">
      <c r="A141" s="59"/>
      <c r="B141" s="60"/>
      <c r="C141" s="59"/>
      <c r="D141" s="59"/>
      <c r="E141" s="59"/>
      <c r="F141" s="61"/>
      <c r="G141" s="59"/>
      <c r="H141" s="61"/>
      <c r="I141" s="62"/>
      <c r="J141" s="59"/>
      <c r="K141" s="59"/>
      <c r="L141" s="59"/>
      <c r="M141" s="59"/>
      <c r="N141" s="61"/>
      <c r="O141" s="60"/>
      <c r="S141" s="60"/>
    </row>
    <row r="142" spans="1:19" x14ac:dyDescent="0.15">
      <c r="A142" s="59"/>
      <c r="B142" s="60"/>
      <c r="C142" s="59"/>
      <c r="D142" s="59"/>
      <c r="E142" s="59"/>
      <c r="F142" s="61"/>
      <c r="G142" s="59"/>
      <c r="H142" s="61"/>
      <c r="I142" s="62"/>
      <c r="J142" s="59"/>
      <c r="K142" s="59"/>
      <c r="L142" s="59"/>
      <c r="M142" s="59"/>
      <c r="N142" s="61"/>
      <c r="O142" s="60"/>
      <c r="S142" s="60"/>
    </row>
    <row r="143" spans="1:19" x14ac:dyDescent="0.15">
      <c r="A143" s="59"/>
      <c r="B143" s="60"/>
      <c r="C143" s="59"/>
      <c r="D143" s="59"/>
      <c r="E143" s="59"/>
      <c r="F143" s="61"/>
      <c r="G143" s="59"/>
      <c r="H143" s="61"/>
      <c r="I143" s="62"/>
      <c r="J143" s="59"/>
      <c r="K143" s="59"/>
      <c r="L143" s="59"/>
      <c r="M143" s="59"/>
      <c r="N143" s="61"/>
      <c r="O143" s="60"/>
      <c r="S143" s="60"/>
    </row>
    <row r="144" spans="1:19" x14ac:dyDescent="0.15">
      <c r="A144" s="59"/>
      <c r="B144" s="60"/>
      <c r="C144" s="59"/>
      <c r="D144" s="59"/>
      <c r="E144" s="59"/>
      <c r="F144" s="61"/>
      <c r="G144" s="59"/>
      <c r="H144" s="61"/>
      <c r="I144" s="62"/>
      <c r="J144" s="59"/>
      <c r="K144" s="59"/>
      <c r="L144" s="59"/>
      <c r="M144" s="59"/>
      <c r="N144" s="61"/>
      <c r="O144" s="60"/>
      <c r="S144" s="60"/>
    </row>
    <row r="145" spans="1:19" x14ac:dyDescent="0.15">
      <c r="A145" s="59"/>
      <c r="B145" s="60"/>
      <c r="C145" s="59"/>
      <c r="D145" s="59"/>
      <c r="E145" s="59"/>
      <c r="F145" s="61"/>
      <c r="G145" s="59"/>
      <c r="H145" s="61"/>
      <c r="I145" s="62"/>
      <c r="J145" s="59"/>
      <c r="K145" s="59"/>
      <c r="L145" s="59"/>
      <c r="M145" s="59"/>
      <c r="N145" s="61"/>
      <c r="O145" s="60"/>
      <c r="S145" s="60"/>
    </row>
    <row r="146" spans="1:19" x14ac:dyDescent="0.15">
      <c r="A146" s="59"/>
      <c r="B146" s="60"/>
      <c r="C146" s="59"/>
      <c r="D146" s="59"/>
      <c r="E146" s="59"/>
      <c r="F146" s="61"/>
      <c r="G146" s="59"/>
      <c r="H146" s="61"/>
      <c r="I146" s="62"/>
      <c r="J146" s="59"/>
      <c r="K146" s="59"/>
      <c r="L146" s="59"/>
      <c r="M146" s="59"/>
      <c r="N146" s="61"/>
      <c r="O146" s="60"/>
      <c r="S146" s="60"/>
    </row>
    <row r="147" spans="1:19" x14ac:dyDescent="0.15">
      <c r="A147" s="59"/>
      <c r="B147" s="60"/>
      <c r="C147" s="59"/>
      <c r="D147" s="59"/>
      <c r="E147" s="59"/>
      <c r="F147" s="61"/>
      <c r="G147" s="59"/>
      <c r="H147" s="61"/>
      <c r="I147" s="62"/>
      <c r="J147" s="59"/>
      <c r="K147" s="59"/>
      <c r="L147" s="59"/>
      <c r="M147" s="59"/>
      <c r="N147" s="61"/>
      <c r="O147" s="60"/>
      <c r="S147" s="60"/>
    </row>
    <row r="148" spans="1:19" x14ac:dyDescent="0.15">
      <c r="A148" s="59"/>
      <c r="B148" s="60"/>
      <c r="C148" s="59"/>
      <c r="D148" s="59"/>
      <c r="E148" s="59"/>
      <c r="F148" s="61"/>
      <c r="G148" s="59"/>
      <c r="H148" s="61"/>
      <c r="I148" s="62"/>
      <c r="J148" s="59"/>
      <c r="K148" s="59"/>
      <c r="L148" s="59"/>
      <c r="M148" s="59"/>
      <c r="N148" s="61"/>
      <c r="O148" s="60"/>
      <c r="S148" s="60"/>
    </row>
    <row r="149" spans="1:19" x14ac:dyDescent="0.15">
      <c r="A149" s="59"/>
      <c r="B149" s="60"/>
      <c r="C149" s="59"/>
      <c r="D149" s="59"/>
      <c r="E149" s="59"/>
      <c r="F149" s="61"/>
      <c r="G149" s="59"/>
      <c r="H149" s="61"/>
      <c r="I149" s="62"/>
      <c r="J149" s="59"/>
      <c r="K149" s="59"/>
      <c r="L149" s="59"/>
      <c r="M149" s="59"/>
      <c r="N149" s="61"/>
      <c r="O149" s="60"/>
      <c r="S149" s="60"/>
    </row>
    <row r="150" spans="1:19" x14ac:dyDescent="0.15">
      <c r="A150" s="59"/>
      <c r="B150" s="60"/>
      <c r="C150" s="59"/>
      <c r="D150" s="59"/>
      <c r="E150" s="59"/>
      <c r="F150" s="61"/>
      <c r="G150" s="59"/>
      <c r="H150" s="61"/>
      <c r="I150" s="62"/>
      <c r="J150" s="59"/>
      <c r="K150" s="59"/>
      <c r="L150" s="59"/>
      <c r="M150" s="59"/>
      <c r="N150" s="61"/>
      <c r="O150" s="60"/>
      <c r="S150" s="60"/>
    </row>
    <row r="151" spans="1:19" x14ac:dyDescent="0.15">
      <c r="A151" s="59"/>
      <c r="B151" s="60"/>
      <c r="C151" s="59"/>
      <c r="D151" s="59"/>
      <c r="E151" s="59"/>
      <c r="F151" s="61"/>
      <c r="G151" s="59"/>
      <c r="H151" s="61"/>
      <c r="I151" s="62"/>
      <c r="J151" s="59"/>
      <c r="K151" s="59"/>
      <c r="L151" s="59"/>
      <c r="M151" s="59"/>
      <c r="N151" s="61"/>
      <c r="O151" s="60"/>
      <c r="S151" s="60"/>
    </row>
    <row r="152" spans="1:19" x14ac:dyDescent="0.15">
      <c r="A152" s="59"/>
      <c r="B152" s="60"/>
      <c r="C152" s="59"/>
      <c r="D152" s="59"/>
      <c r="E152" s="59"/>
      <c r="F152" s="61"/>
      <c r="G152" s="59"/>
      <c r="H152" s="61"/>
      <c r="I152" s="62"/>
      <c r="J152" s="59"/>
      <c r="K152" s="59"/>
      <c r="L152" s="59"/>
      <c r="M152" s="59"/>
      <c r="N152" s="61"/>
      <c r="O152" s="60"/>
      <c r="S152" s="60"/>
    </row>
    <row r="153" spans="1:19" x14ac:dyDescent="0.15">
      <c r="A153" s="59"/>
      <c r="B153" s="60"/>
      <c r="C153" s="59"/>
      <c r="D153" s="59"/>
      <c r="E153" s="59"/>
      <c r="F153" s="61"/>
      <c r="G153" s="59"/>
      <c r="H153" s="61"/>
      <c r="I153" s="62"/>
      <c r="J153" s="59"/>
      <c r="K153" s="59"/>
      <c r="L153" s="59"/>
      <c r="M153" s="59"/>
      <c r="N153" s="61"/>
      <c r="O153" s="60"/>
      <c r="S153" s="60"/>
    </row>
    <row r="154" spans="1:19" x14ac:dyDescent="0.15">
      <c r="A154" s="59"/>
      <c r="B154" s="60"/>
      <c r="C154" s="59"/>
      <c r="D154" s="59"/>
      <c r="E154" s="59"/>
      <c r="F154" s="61"/>
      <c r="G154" s="59"/>
      <c r="H154" s="61"/>
      <c r="I154" s="62"/>
      <c r="J154" s="59"/>
      <c r="K154" s="59"/>
      <c r="L154" s="59"/>
      <c r="M154" s="59"/>
      <c r="N154" s="61"/>
      <c r="O154" s="60"/>
      <c r="S154" s="60"/>
    </row>
    <row r="155" spans="1:19" x14ac:dyDescent="0.15">
      <c r="A155" s="59"/>
      <c r="B155" s="60"/>
      <c r="C155" s="59"/>
      <c r="D155" s="59"/>
      <c r="E155" s="59"/>
      <c r="F155" s="61"/>
      <c r="G155" s="59"/>
      <c r="H155" s="61"/>
      <c r="I155" s="62"/>
      <c r="J155" s="59"/>
      <c r="K155" s="59"/>
      <c r="L155" s="59"/>
      <c r="M155" s="59"/>
      <c r="N155" s="61"/>
      <c r="O155" s="60"/>
      <c r="S155" s="60"/>
    </row>
    <row r="156" spans="1:19" x14ac:dyDescent="0.15">
      <c r="A156" s="59"/>
      <c r="B156" s="60"/>
      <c r="C156" s="59"/>
      <c r="D156" s="59"/>
      <c r="E156" s="59"/>
      <c r="F156" s="61"/>
      <c r="G156" s="59"/>
      <c r="H156" s="61"/>
      <c r="I156" s="62"/>
      <c r="J156" s="59"/>
      <c r="K156" s="59"/>
      <c r="L156" s="59"/>
      <c r="M156" s="59"/>
      <c r="N156" s="61"/>
      <c r="O156" s="60"/>
      <c r="S156" s="60"/>
    </row>
    <row r="157" spans="1:19" x14ac:dyDescent="0.15">
      <c r="A157" s="59"/>
      <c r="B157" s="60"/>
      <c r="C157" s="59"/>
      <c r="D157" s="59"/>
      <c r="E157" s="59"/>
      <c r="F157" s="61"/>
      <c r="G157" s="59"/>
      <c r="H157" s="61"/>
      <c r="I157" s="62"/>
      <c r="J157" s="59"/>
      <c r="K157" s="59"/>
      <c r="L157" s="59"/>
      <c r="M157" s="59"/>
      <c r="N157" s="61"/>
      <c r="O157" s="60"/>
      <c r="S157" s="60"/>
    </row>
    <row r="158" spans="1:19" x14ac:dyDescent="0.15">
      <c r="A158" s="59"/>
      <c r="B158" s="60"/>
      <c r="C158" s="59"/>
      <c r="D158" s="59"/>
      <c r="E158" s="59"/>
      <c r="F158" s="61"/>
      <c r="G158" s="59"/>
      <c r="H158" s="61"/>
      <c r="I158" s="62"/>
      <c r="J158" s="59"/>
      <c r="K158" s="59"/>
      <c r="L158" s="59"/>
      <c r="M158" s="59"/>
      <c r="N158" s="61"/>
      <c r="O158" s="60"/>
      <c r="S158" s="60"/>
    </row>
    <row r="159" spans="1:19" x14ac:dyDescent="0.15">
      <c r="A159" s="59"/>
      <c r="B159" s="60"/>
      <c r="C159" s="59"/>
      <c r="D159" s="59"/>
      <c r="E159" s="59"/>
      <c r="F159" s="61"/>
      <c r="G159" s="59"/>
      <c r="H159" s="61"/>
      <c r="I159" s="62"/>
      <c r="J159" s="59"/>
      <c r="K159" s="59"/>
      <c r="L159" s="59"/>
      <c r="M159" s="59"/>
      <c r="N159" s="61"/>
      <c r="O159" s="60"/>
      <c r="S159" s="60"/>
    </row>
    <row r="160" spans="1:19" x14ac:dyDescent="0.15">
      <c r="A160" s="59"/>
      <c r="B160" s="60"/>
      <c r="C160" s="59"/>
      <c r="D160" s="59"/>
      <c r="E160" s="59"/>
      <c r="F160" s="61"/>
      <c r="G160" s="59"/>
      <c r="H160" s="61"/>
      <c r="I160" s="62"/>
      <c r="J160" s="59"/>
      <c r="K160" s="59"/>
      <c r="L160" s="59"/>
      <c r="M160" s="59"/>
      <c r="N160" s="61"/>
      <c r="O160" s="60"/>
      <c r="S160" s="60"/>
    </row>
    <row r="161" spans="1:19" x14ac:dyDescent="0.15">
      <c r="A161" s="59"/>
      <c r="B161" s="60"/>
      <c r="C161" s="59"/>
      <c r="D161" s="59"/>
      <c r="E161" s="59"/>
      <c r="F161" s="61"/>
      <c r="G161" s="59"/>
      <c r="H161" s="61"/>
      <c r="I161" s="62"/>
      <c r="J161" s="59"/>
      <c r="K161" s="59"/>
      <c r="L161" s="59"/>
      <c r="M161" s="59"/>
      <c r="N161" s="61"/>
      <c r="O161" s="60"/>
      <c r="S161" s="60"/>
    </row>
    <row r="162" spans="1:19" x14ac:dyDescent="0.15">
      <c r="A162" s="59"/>
      <c r="B162" s="60"/>
      <c r="C162" s="59"/>
      <c r="D162" s="59"/>
      <c r="E162" s="59"/>
      <c r="F162" s="61"/>
      <c r="G162" s="59"/>
      <c r="H162" s="61"/>
      <c r="I162" s="62"/>
      <c r="J162" s="59"/>
      <c r="K162" s="59"/>
      <c r="L162" s="59"/>
      <c r="M162" s="59"/>
      <c r="N162" s="61"/>
      <c r="O162" s="60"/>
      <c r="S162" s="60"/>
    </row>
    <row r="163" spans="1:19" x14ac:dyDescent="0.15">
      <c r="A163" s="59"/>
      <c r="B163" s="60"/>
      <c r="C163" s="59"/>
      <c r="D163" s="59"/>
      <c r="E163" s="59"/>
      <c r="F163" s="61"/>
      <c r="G163" s="59"/>
      <c r="H163" s="61"/>
      <c r="I163" s="62"/>
      <c r="J163" s="59"/>
      <c r="K163" s="59"/>
      <c r="L163" s="59"/>
      <c r="M163" s="59"/>
      <c r="N163" s="61"/>
      <c r="O163" s="60"/>
      <c r="S163" s="60"/>
    </row>
    <row r="164" spans="1:19" x14ac:dyDescent="0.15">
      <c r="A164" s="59"/>
      <c r="B164" s="60"/>
      <c r="C164" s="59"/>
      <c r="D164" s="59"/>
      <c r="E164" s="59"/>
      <c r="F164" s="61"/>
      <c r="G164" s="59"/>
      <c r="H164" s="61"/>
      <c r="I164" s="62"/>
      <c r="J164" s="59"/>
      <c r="K164" s="59"/>
      <c r="L164" s="59"/>
      <c r="M164" s="59"/>
      <c r="N164" s="61"/>
      <c r="O164" s="60"/>
      <c r="S164" s="60"/>
    </row>
    <row r="165" spans="1:19" x14ac:dyDescent="0.15">
      <c r="A165" s="59"/>
      <c r="B165" s="60"/>
      <c r="C165" s="59"/>
      <c r="D165" s="59"/>
      <c r="E165" s="59"/>
      <c r="F165" s="61"/>
      <c r="G165" s="59"/>
      <c r="H165" s="61"/>
      <c r="I165" s="62"/>
      <c r="J165" s="59"/>
      <c r="K165" s="59"/>
      <c r="L165" s="59"/>
      <c r="M165" s="59"/>
      <c r="N165" s="61"/>
      <c r="O165" s="60"/>
      <c r="S165" s="60"/>
    </row>
    <row r="166" spans="1:19" x14ac:dyDescent="0.15">
      <c r="A166" s="59"/>
      <c r="B166" s="60"/>
      <c r="C166" s="59"/>
      <c r="D166" s="59"/>
      <c r="E166" s="59"/>
      <c r="F166" s="61"/>
      <c r="G166" s="59"/>
      <c r="H166" s="61"/>
      <c r="I166" s="62"/>
      <c r="J166" s="59"/>
      <c r="K166" s="59"/>
      <c r="L166" s="59"/>
      <c r="M166" s="59"/>
      <c r="N166" s="61"/>
      <c r="O166" s="60"/>
      <c r="S166" s="60"/>
    </row>
    <row r="167" spans="1:19" x14ac:dyDescent="0.15">
      <c r="A167" s="59"/>
      <c r="B167" s="60"/>
      <c r="C167" s="59"/>
      <c r="D167" s="59"/>
      <c r="E167" s="59"/>
      <c r="F167" s="61"/>
      <c r="G167" s="59"/>
      <c r="H167" s="61"/>
      <c r="I167" s="62"/>
      <c r="J167" s="59"/>
      <c r="K167" s="59"/>
      <c r="L167" s="59"/>
      <c r="M167" s="59"/>
      <c r="N167" s="61"/>
      <c r="O167" s="60"/>
      <c r="S167" s="60"/>
    </row>
    <row r="168" spans="1:19" x14ac:dyDescent="0.15">
      <c r="A168" s="59"/>
      <c r="B168" s="60"/>
      <c r="C168" s="59"/>
      <c r="D168" s="59"/>
      <c r="E168" s="59"/>
      <c r="F168" s="61"/>
      <c r="G168" s="59"/>
      <c r="H168" s="61"/>
      <c r="I168" s="62"/>
      <c r="J168" s="59"/>
      <c r="K168" s="59"/>
      <c r="L168" s="59"/>
      <c r="M168" s="59"/>
      <c r="N168" s="61"/>
      <c r="O168" s="60"/>
      <c r="S168" s="60"/>
    </row>
    <row r="169" spans="1:19" x14ac:dyDescent="0.15">
      <c r="A169" s="59"/>
      <c r="B169" s="60"/>
      <c r="C169" s="59"/>
      <c r="D169" s="59"/>
      <c r="E169" s="59"/>
      <c r="F169" s="61"/>
      <c r="G169" s="59"/>
      <c r="H169" s="61"/>
      <c r="I169" s="62"/>
      <c r="J169" s="59"/>
      <c r="K169" s="59"/>
      <c r="L169" s="59"/>
      <c r="M169" s="59"/>
      <c r="N169" s="61"/>
      <c r="O169" s="60"/>
      <c r="S169" s="60"/>
    </row>
    <row r="170" spans="1:19" x14ac:dyDescent="0.15">
      <c r="A170" s="59"/>
      <c r="B170" s="60"/>
      <c r="C170" s="59"/>
      <c r="D170" s="59"/>
      <c r="E170" s="59"/>
      <c r="F170" s="61"/>
      <c r="G170" s="59"/>
      <c r="H170" s="61"/>
      <c r="I170" s="62"/>
      <c r="J170" s="59"/>
      <c r="K170" s="59"/>
      <c r="L170" s="59"/>
      <c r="M170" s="59"/>
      <c r="N170" s="61"/>
      <c r="O170" s="60"/>
      <c r="S170" s="60"/>
    </row>
    <row r="171" spans="1:19" x14ac:dyDescent="0.15">
      <c r="A171" s="59"/>
      <c r="B171" s="60"/>
      <c r="C171" s="59"/>
      <c r="D171" s="59"/>
      <c r="E171" s="59"/>
      <c r="F171" s="61"/>
      <c r="G171" s="59"/>
      <c r="H171" s="61"/>
      <c r="I171" s="62"/>
      <c r="J171" s="59"/>
      <c r="K171" s="59"/>
      <c r="L171" s="59"/>
      <c r="M171" s="59"/>
      <c r="N171" s="61"/>
      <c r="O171" s="60"/>
      <c r="S171" s="60"/>
    </row>
    <row r="172" spans="1:19" x14ac:dyDescent="0.15">
      <c r="A172" s="59"/>
      <c r="B172" s="60"/>
      <c r="C172" s="59"/>
      <c r="D172" s="59"/>
      <c r="E172" s="59"/>
      <c r="F172" s="61"/>
      <c r="G172" s="59"/>
      <c r="H172" s="61"/>
      <c r="I172" s="62"/>
      <c r="J172" s="59"/>
      <c r="K172" s="59"/>
      <c r="L172" s="59"/>
      <c r="M172" s="59"/>
      <c r="N172" s="61"/>
      <c r="O172" s="60"/>
      <c r="S172" s="60"/>
    </row>
    <row r="173" spans="1:19" x14ac:dyDescent="0.15">
      <c r="A173" s="59"/>
      <c r="B173" s="60"/>
      <c r="C173" s="59"/>
      <c r="D173" s="59"/>
      <c r="E173" s="59"/>
      <c r="F173" s="61"/>
      <c r="G173" s="59"/>
      <c r="H173" s="61"/>
      <c r="I173" s="62"/>
      <c r="J173" s="59"/>
      <c r="K173" s="59"/>
      <c r="L173" s="59"/>
      <c r="M173" s="59"/>
      <c r="N173" s="61"/>
      <c r="O173" s="60"/>
      <c r="S173" s="60"/>
    </row>
    <row r="174" spans="1:19" x14ac:dyDescent="0.15">
      <c r="A174" s="59"/>
      <c r="B174" s="60"/>
      <c r="C174" s="59"/>
      <c r="D174" s="59"/>
      <c r="E174" s="59"/>
      <c r="F174" s="61"/>
      <c r="G174" s="59"/>
      <c r="H174" s="61"/>
      <c r="I174" s="62"/>
      <c r="J174" s="59"/>
      <c r="K174" s="59"/>
      <c r="L174" s="59"/>
      <c r="M174" s="59"/>
      <c r="N174" s="61"/>
      <c r="O174" s="60"/>
      <c r="S174" s="60"/>
    </row>
  </sheetData>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tabSelected="1" workbookViewId="0">
      <selection activeCell="H5" sqref="H5"/>
    </sheetView>
  </sheetViews>
  <sheetFormatPr defaultColWidth="9" defaultRowHeight="13.5" x14ac:dyDescent="0.15"/>
  <cols>
    <col min="1" max="1" width="3.875" customWidth="1"/>
    <col min="2" max="2" width="10.125" style="10" customWidth="1"/>
    <col min="3" max="3" width="11.625" style="10" customWidth="1"/>
    <col min="4" max="4" width="12.125" style="33" customWidth="1"/>
    <col min="5" max="5" width="30.375" style="10" customWidth="1"/>
    <col min="6" max="6" width="9.125" style="10" customWidth="1"/>
    <col min="7" max="7" width="56.375" style="34" customWidth="1"/>
    <col min="8" max="8" width="63.375" style="35" customWidth="1"/>
    <col min="9" max="9" width="13.625" customWidth="1"/>
    <col min="10" max="10" width="9.875" style="12" customWidth="1"/>
    <col min="11" max="11" width="10.125" customWidth="1"/>
    <col min="12" max="12" width="9" style="12" customWidth="1"/>
    <col min="13" max="13" width="17.6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x14ac:dyDescent="0.15">
      <c r="A1" s="82" t="s">
        <v>19</v>
      </c>
      <c r="B1" s="82"/>
      <c r="C1" s="82"/>
      <c r="D1" s="82"/>
      <c r="E1" s="82"/>
      <c r="F1" s="82"/>
      <c r="G1" s="82"/>
      <c r="H1" s="82"/>
      <c r="I1" s="82"/>
      <c r="J1" s="82"/>
      <c r="K1" s="82"/>
      <c r="L1" s="82"/>
      <c r="M1" s="83"/>
    </row>
    <row r="2" spans="1:13" x14ac:dyDescent="0.15">
      <c r="A2" s="84"/>
      <c r="B2" s="84"/>
      <c r="C2" s="84"/>
      <c r="D2" s="84"/>
      <c r="E2" s="84"/>
      <c r="F2" s="84"/>
      <c r="G2" s="84"/>
      <c r="H2" s="84"/>
      <c r="I2" s="84"/>
      <c r="J2" s="84"/>
      <c r="K2" s="84"/>
      <c r="L2" s="84"/>
      <c r="M2" s="85"/>
    </row>
    <row r="3" spans="1:13" s="8" customFormat="1" ht="16.5" x14ac:dyDescent="0.15">
      <c r="A3" s="14" t="s">
        <v>20</v>
      </c>
      <c r="B3" s="14" t="s">
        <v>21</v>
      </c>
      <c r="C3" s="14" t="s">
        <v>22</v>
      </c>
      <c r="D3" s="36" t="s">
        <v>23</v>
      </c>
      <c r="E3" s="14" t="s">
        <v>24</v>
      </c>
      <c r="F3" s="14" t="s">
        <v>25</v>
      </c>
      <c r="G3" s="37" t="s">
        <v>26</v>
      </c>
      <c r="H3" s="36" t="s">
        <v>27</v>
      </c>
      <c r="I3" s="14" t="s">
        <v>28</v>
      </c>
      <c r="J3" s="14" t="s">
        <v>29</v>
      </c>
      <c r="K3" s="14" t="s">
        <v>30</v>
      </c>
      <c r="L3" s="14" t="s">
        <v>31</v>
      </c>
      <c r="M3" s="18" t="s">
        <v>18</v>
      </c>
    </row>
    <row r="4" spans="1:13" s="8" customFormat="1" ht="33" x14ac:dyDescent="0.15">
      <c r="A4" s="16">
        <v>1</v>
      </c>
      <c r="B4" s="16" t="s">
        <v>60</v>
      </c>
      <c r="C4" s="16" t="s">
        <v>53</v>
      </c>
      <c r="D4" s="16" t="s">
        <v>55</v>
      </c>
      <c r="E4" s="16" t="s">
        <v>67</v>
      </c>
      <c r="F4" s="16"/>
      <c r="G4" s="17" t="s">
        <v>68</v>
      </c>
      <c r="H4" s="16" t="s">
        <v>62</v>
      </c>
      <c r="I4" s="16" t="s">
        <v>63</v>
      </c>
      <c r="J4" s="16" t="s">
        <v>64</v>
      </c>
      <c r="K4" s="16" t="s">
        <v>64</v>
      </c>
      <c r="L4" s="16" t="s">
        <v>66</v>
      </c>
      <c r="M4" s="17" t="s">
        <v>69</v>
      </c>
    </row>
    <row r="5" spans="1:13" s="77" customFormat="1" ht="135" customHeight="1" x14ac:dyDescent="0.15">
      <c r="A5" s="16">
        <v>2</v>
      </c>
      <c r="B5" s="16" t="s">
        <v>403</v>
      </c>
      <c r="C5" s="16" t="s">
        <v>404</v>
      </c>
      <c r="D5" s="17" t="s">
        <v>405</v>
      </c>
      <c r="E5" s="16" t="s">
        <v>406</v>
      </c>
      <c r="F5" s="16" t="s">
        <v>407</v>
      </c>
      <c r="G5" s="17" t="s">
        <v>408</v>
      </c>
      <c r="H5" s="16" t="s">
        <v>409</v>
      </c>
      <c r="I5" s="16" t="s">
        <v>63</v>
      </c>
      <c r="J5" s="16" t="s">
        <v>410</v>
      </c>
      <c r="K5" s="16" t="s">
        <v>410</v>
      </c>
      <c r="L5" s="16" t="s">
        <v>411</v>
      </c>
      <c r="M5" s="17"/>
    </row>
    <row r="6" spans="1:13" s="77" customFormat="1" ht="200.1" customHeight="1" x14ac:dyDescent="0.15">
      <c r="A6" s="16">
        <v>3</v>
      </c>
      <c r="B6" s="16" t="s">
        <v>412</v>
      </c>
      <c r="C6" s="16" t="s">
        <v>413</v>
      </c>
      <c r="D6" s="17" t="s">
        <v>414</v>
      </c>
      <c r="E6" s="16" t="s">
        <v>406</v>
      </c>
      <c r="F6" s="16" t="s">
        <v>415</v>
      </c>
      <c r="G6" s="17" t="s">
        <v>416</v>
      </c>
      <c r="H6" s="17" t="s">
        <v>417</v>
      </c>
      <c r="I6" s="16" t="s">
        <v>63</v>
      </c>
      <c r="J6" s="17" t="s">
        <v>418</v>
      </c>
      <c r="K6" s="17" t="s">
        <v>418</v>
      </c>
      <c r="L6" s="16" t="s">
        <v>419</v>
      </c>
      <c r="M6" s="16"/>
    </row>
    <row r="7" spans="1:13" s="77" customFormat="1" ht="350.1" customHeight="1" x14ac:dyDescent="0.15">
      <c r="A7" s="16">
        <v>4</v>
      </c>
      <c r="B7" s="16" t="s">
        <v>403</v>
      </c>
      <c r="C7" s="16" t="s">
        <v>404</v>
      </c>
      <c r="D7" s="17" t="s">
        <v>414</v>
      </c>
      <c r="E7" s="16" t="s">
        <v>420</v>
      </c>
      <c r="F7" s="16" t="s">
        <v>415</v>
      </c>
      <c r="G7" s="17" t="s">
        <v>421</v>
      </c>
      <c r="H7" s="17" t="s">
        <v>422</v>
      </c>
      <c r="I7" s="16" t="s">
        <v>63</v>
      </c>
      <c r="J7" s="16" t="s">
        <v>410</v>
      </c>
      <c r="K7" s="16" t="s">
        <v>410</v>
      </c>
      <c r="L7" s="16" t="s">
        <v>411</v>
      </c>
      <c r="M7" s="16"/>
    </row>
    <row r="8" spans="1:13" s="77" customFormat="1" ht="173.25" customHeight="1" x14ac:dyDescent="0.15">
      <c r="A8" s="16">
        <v>5</v>
      </c>
      <c r="B8" s="16" t="s">
        <v>403</v>
      </c>
      <c r="C8" s="16" t="s">
        <v>413</v>
      </c>
      <c r="D8" s="17" t="s">
        <v>405</v>
      </c>
      <c r="E8" s="16" t="s">
        <v>420</v>
      </c>
      <c r="F8" s="16" t="s">
        <v>415</v>
      </c>
      <c r="G8" s="17" t="s">
        <v>423</v>
      </c>
      <c r="H8" s="17" t="s">
        <v>424</v>
      </c>
      <c r="I8" s="16" t="s">
        <v>63</v>
      </c>
      <c r="J8" s="16" t="s">
        <v>425</v>
      </c>
      <c r="K8" s="16" t="s">
        <v>410</v>
      </c>
      <c r="L8" s="16" t="s">
        <v>419</v>
      </c>
      <c r="M8" s="16"/>
    </row>
    <row r="9" spans="1:13" s="77" customFormat="1" ht="120" customHeight="1" x14ac:dyDescent="0.15">
      <c r="A9" s="16">
        <v>6</v>
      </c>
      <c r="B9" s="16" t="s">
        <v>403</v>
      </c>
      <c r="C9" s="16" t="s">
        <v>404</v>
      </c>
      <c r="D9" s="17" t="s">
        <v>405</v>
      </c>
      <c r="E9" s="16" t="s">
        <v>406</v>
      </c>
      <c r="F9" s="16" t="s">
        <v>415</v>
      </c>
      <c r="G9" s="17" t="s">
        <v>426</v>
      </c>
      <c r="H9" s="17" t="s">
        <v>427</v>
      </c>
      <c r="I9" s="16" t="s">
        <v>63</v>
      </c>
      <c r="J9" s="16" t="s">
        <v>425</v>
      </c>
      <c r="K9" s="16" t="s">
        <v>425</v>
      </c>
      <c r="L9" s="16" t="s">
        <v>419</v>
      </c>
      <c r="M9" s="16"/>
    </row>
    <row r="10" spans="1:13" s="77" customFormat="1" ht="120" customHeight="1" x14ac:dyDescent="0.15">
      <c r="A10" s="16">
        <v>7</v>
      </c>
      <c r="B10" s="16" t="s">
        <v>412</v>
      </c>
      <c r="C10" s="16" t="s">
        <v>413</v>
      </c>
      <c r="D10" s="16" t="s">
        <v>428</v>
      </c>
      <c r="E10" s="16" t="s">
        <v>420</v>
      </c>
      <c r="F10" s="16" t="s">
        <v>415</v>
      </c>
      <c r="G10" s="17" t="s">
        <v>429</v>
      </c>
      <c r="H10" s="17" t="s">
        <v>430</v>
      </c>
      <c r="I10" s="16" t="s">
        <v>63</v>
      </c>
      <c r="J10" s="17" t="s">
        <v>418</v>
      </c>
      <c r="K10" s="17" t="s">
        <v>418</v>
      </c>
      <c r="L10" s="16" t="s">
        <v>411</v>
      </c>
      <c r="M10" s="16"/>
    </row>
    <row r="11" spans="1:13" ht="66" x14ac:dyDescent="0.15">
      <c r="A11" s="16">
        <v>8</v>
      </c>
      <c r="B11" s="16" t="s">
        <v>431</v>
      </c>
      <c r="C11" s="16" t="s">
        <v>432</v>
      </c>
      <c r="D11" s="17" t="s">
        <v>433</v>
      </c>
      <c r="E11" s="16" t="s">
        <v>434</v>
      </c>
      <c r="F11" s="16" t="s">
        <v>435</v>
      </c>
      <c r="G11" s="17" t="s">
        <v>436</v>
      </c>
      <c r="H11" s="17" t="s">
        <v>437</v>
      </c>
      <c r="I11" s="16" t="s">
        <v>57</v>
      </c>
      <c r="J11" s="17" t="s">
        <v>438</v>
      </c>
      <c r="K11" s="17" t="s">
        <v>439</v>
      </c>
      <c r="L11" s="16" t="s">
        <v>440</v>
      </c>
      <c r="M11" s="17" t="s">
        <v>448</v>
      </c>
    </row>
    <row r="12" spans="1:13" ht="247.5" x14ac:dyDescent="0.15">
      <c r="A12" s="16">
        <v>9</v>
      </c>
      <c r="B12" s="16" t="s">
        <v>441</v>
      </c>
      <c r="C12" s="16" t="s">
        <v>432</v>
      </c>
      <c r="D12" s="17" t="s">
        <v>442</v>
      </c>
      <c r="E12" s="16" t="s">
        <v>443</v>
      </c>
      <c r="F12" s="16" t="s">
        <v>435</v>
      </c>
      <c r="G12" s="17" t="s">
        <v>444</v>
      </c>
      <c r="H12" s="17" t="s">
        <v>445</v>
      </c>
      <c r="I12" s="16" t="s">
        <v>63</v>
      </c>
      <c r="J12" s="17" t="s">
        <v>446</v>
      </c>
      <c r="K12" s="17" t="s">
        <v>447</v>
      </c>
      <c r="L12" s="16" t="s">
        <v>447</v>
      </c>
      <c r="M12" s="17" t="s">
        <v>448</v>
      </c>
    </row>
  </sheetData>
  <mergeCells count="1">
    <mergeCell ref="A1:M2"/>
  </mergeCells>
  <phoneticPr fontId="15" type="noConversion"/>
  <dataValidations count="2">
    <dataValidation type="list" allowBlank="1" showInputMessage="1" showErrorMessage="1" sqref="WVN983038:WVN983050 F65534:F65546 F131070:F131082 F196606:F196618 F262142:F262154 F327678:F327690 F393214:F393226 F458750:F458762 F524286:F524298 F589822:F589834 F655358:F655370 F720894:F720906 F786430:F786442 F851966:F851978 F917502:F917514 F983038:F983050 ACT4:ACT10 JB65534:JB65546 JB131070:JB131082 JB196606:JB196618 JB262142:JB262154 JB327678:JB327690 JB393214:JB393226 JB458750:JB458762 JB524286:JB524298 JB589822:JB589834 JB655358:JB655370 JB720894:JB720906 JB786430:JB786442 JB851966:JB851978 JB917502:JB917514 JB983038:JB983050 AMP4:AMP10 SX65534:SX65546 SX131070:SX131082 SX196606:SX196618 SX262142:SX262154 SX327678:SX327690 SX393214:SX393226 SX458750:SX458762 SX524286:SX524298 SX589822:SX589834 SX655358:SX655370 SX720894:SX720906 SX786430:SX786442 SX851966:SX851978 SX917502:SX917514 SX983038:SX983050 AWL4:AWL10 ACT65534:ACT65546 ACT131070:ACT131082 ACT196606:ACT196618 ACT262142:ACT262154 ACT327678:ACT327690 ACT393214:ACT393226 ACT458750:ACT458762 ACT524286:ACT524298 ACT589822:ACT589834 ACT655358:ACT655370 ACT720894:ACT720906 ACT786430:ACT786442 ACT851966:ACT851978 ACT917502:ACT917514 ACT983038:ACT983050 BGH4:BGH10 AMP65534:AMP65546 AMP131070:AMP131082 AMP196606:AMP196618 AMP262142:AMP262154 AMP327678:AMP327690 AMP393214:AMP393226 AMP458750:AMP458762 AMP524286:AMP524298 AMP589822:AMP589834 AMP655358:AMP655370 AMP720894:AMP720906 AMP786430:AMP786442 AMP851966:AMP851978 AMP917502:AMP917514 AMP983038:AMP983050 BQD4:BQD10 AWL65534:AWL65546 AWL131070:AWL131082 AWL196606:AWL196618 AWL262142:AWL262154 AWL327678:AWL327690 AWL393214:AWL393226 AWL458750:AWL458762 AWL524286:AWL524298 AWL589822:AWL589834 AWL655358:AWL655370 AWL720894:AWL720906 AWL786430:AWL786442 AWL851966:AWL851978 AWL917502:AWL917514 AWL983038:AWL983050 BZZ4:BZZ10 BGH65534:BGH65546 BGH131070:BGH131082 BGH196606:BGH196618 BGH262142:BGH262154 BGH327678:BGH327690 BGH393214:BGH393226 BGH458750:BGH458762 BGH524286:BGH524298 BGH589822:BGH589834 BGH655358:BGH655370 BGH720894:BGH720906 BGH786430:BGH786442 BGH851966:BGH851978 BGH917502:BGH917514 BGH983038:BGH983050 CJV4:CJV10 BQD65534:BQD65546 BQD131070:BQD131082 BQD196606:BQD196618 BQD262142:BQD262154 BQD327678:BQD327690 BQD393214:BQD393226 BQD458750:BQD458762 BQD524286:BQD524298 BQD589822:BQD589834 BQD655358:BQD655370 BQD720894:BQD720906 BQD786430:BQD786442 BQD851966:BQD851978 BQD917502:BQD917514 BQD983038:BQD983050 CTR4:CTR10 BZZ65534:BZZ65546 BZZ131070:BZZ131082 BZZ196606:BZZ196618 BZZ262142:BZZ262154 BZZ327678:BZZ327690 BZZ393214:BZZ393226 BZZ458750:BZZ458762 BZZ524286:BZZ524298 BZZ589822:BZZ589834 BZZ655358:BZZ655370 BZZ720894:BZZ720906 BZZ786430:BZZ786442 BZZ851966:BZZ851978 BZZ917502:BZZ917514 BZZ983038:BZZ983050 DDN4:DDN10 CJV65534:CJV65546 CJV131070:CJV131082 CJV196606:CJV196618 CJV262142:CJV262154 CJV327678:CJV327690 CJV393214:CJV393226 CJV458750:CJV458762 CJV524286:CJV524298 CJV589822:CJV589834 CJV655358:CJV655370 CJV720894:CJV720906 CJV786430:CJV786442 CJV851966:CJV851978 CJV917502:CJV917514 CJV983038:CJV983050 DNJ4:DNJ10 CTR65534:CTR65546 CTR131070:CTR131082 CTR196606:CTR196618 CTR262142:CTR262154 CTR327678:CTR327690 CTR393214:CTR393226 CTR458750:CTR458762 CTR524286:CTR524298 CTR589822:CTR589834 CTR655358:CTR655370 CTR720894:CTR720906 CTR786430:CTR786442 CTR851966:CTR851978 CTR917502:CTR917514 CTR983038:CTR983050 DXF4:DXF10 DDN65534:DDN65546 DDN131070:DDN131082 DDN196606:DDN196618 DDN262142:DDN262154 DDN327678:DDN327690 DDN393214:DDN393226 DDN458750:DDN458762 DDN524286:DDN524298 DDN589822:DDN589834 DDN655358:DDN655370 DDN720894:DDN720906 DDN786430:DDN786442 DDN851966:DDN851978 DDN917502:DDN917514 DDN983038:DDN983050 EHB4:EHB10 DNJ65534:DNJ65546 DNJ131070:DNJ131082 DNJ196606:DNJ196618 DNJ262142:DNJ262154 DNJ327678:DNJ327690 DNJ393214:DNJ393226 DNJ458750:DNJ458762 DNJ524286:DNJ524298 DNJ589822:DNJ589834 DNJ655358:DNJ655370 DNJ720894:DNJ720906 DNJ786430:DNJ786442 DNJ851966:DNJ851978 DNJ917502:DNJ917514 DNJ983038:DNJ983050 EQX4:EQX10 DXF65534:DXF65546 DXF131070:DXF131082 DXF196606:DXF196618 DXF262142:DXF262154 DXF327678:DXF327690 DXF393214:DXF393226 DXF458750:DXF458762 DXF524286:DXF524298 DXF589822:DXF589834 DXF655358:DXF655370 DXF720894:DXF720906 DXF786430:DXF786442 DXF851966:DXF851978 DXF917502:DXF917514 DXF983038:DXF983050 FAT4:FAT10 EHB65534:EHB65546 EHB131070:EHB131082 EHB196606:EHB196618 EHB262142:EHB262154 EHB327678:EHB327690 EHB393214:EHB393226 EHB458750:EHB458762 EHB524286:EHB524298 EHB589822:EHB589834 EHB655358:EHB655370 EHB720894:EHB720906 EHB786430:EHB786442 EHB851966:EHB851978 EHB917502:EHB917514 EHB983038:EHB983050 FKP4:FKP10 EQX65534:EQX65546 EQX131070:EQX131082 EQX196606:EQX196618 EQX262142:EQX262154 EQX327678:EQX327690 EQX393214:EQX393226 EQX458750:EQX458762 EQX524286:EQX524298 EQX589822:EQX589834 EQX655358:EQX655370 EQX720894:EQX720906 EQX786430:EQX786442 EQX851966:EQX851978 EQX917502:EQX917514 EQX983038:EQX983050 FUL4:FUL10 FAT65534:FAT65546 FAT131070:FAT131082 FAT196606:FAT196618 FAT262142:FAT262154 FAT327678:FAT327690 FAT393214:FAT393226 FAT458750:FAT458762 FAT524286:FAT524298 FAT589822:FAT589834 FAT655358:FAT655370 FAT720894:FAT720906 FAT786430:FAT786442 FAT851966:FAT851978 FAT917502:FAT917514 FAT983038:FAT983050 GEH4:GEH10 FKP65534:FKP65546 FKP131070:FKP131082 FKP196606:FKP196618 FKP262142:FKP262154 FKP327678:FKP327690 FKP393214:FKP393226 FKP458750:FKP458762 FKP524286:FKP524298 FKP589822:FKP589834 FKP655358:FKP655370 FKP720894:FKP720906 FKP786430:FKP786442 FKP851966:FKP851978 FKP917502:FKP917514 FKP983038:FKP983050 GOD4:GOD10 FUL65534:FUL65546 FUL131070:FUL131082 FUL196606:FUL196618 FUL262142:FUL262154 FUL327678:FUL327690 FUL393214:FUL393226 FUL458750:FUL458762 FUL524286:FUL524298 FUL589822:FUL589834 FUL655358:FUL655370 FUL720894:FUL720906 FUL786430:FUL786442 FUL851966:FUL851978 FUL917502:FUL917514 FUL983038:FUL983050 GXZ4:GXZ10 GEH65534:GEH65546 GEH131070:GEH131082 GEH196606:GEH196618 GEH262142:GEH262154 GEH327678:GEH327690 GEH393214:GEH393226 GEH458750:GEH458762 GEH524286:GEH524298 GEH589822:GEH589834 GEH655358:GEH655370 GEH720894:GEH720906 GEH786430:GEH786442 GEH851966:GEH851978 GEH917502:GEH917514 GEH983038:GEH983050 HHV4:HHV10 GOD65534:GOD65546 GOD131070:GOD131082 GOD196606:GOD196618 GOD262142:GOD262154 GOD327678:GOD327690 GOD393214:GOD393226 GOD458750:GOD458762 GOD524286:GOD524298 GOD589822:GOD589834 GOD655358:GOD655370 GOD720894:GOD720906 GOD786430:GOD786442 GOD851966:GOD851978 GOD917502:GOD917514 GOD983038:GOD983050 HRR4:HRR10 GXZ65534:GXZ65546 GXZ131070:GXZ131082 GXZ196606:GXZ196618 GXZ262142:GXZ262154 GXZ327678:GXZ327690 GXZ393214:GXZ393226 GXZ458750:GXZ458762 GXZ524286:GXZ524298 GXZ589822:GXZ589834 GXZ655358:GXZ655370 GXZ720894:GXZ720906 GXZ786430:GXZ786442 GXZ851966:GXZ851978 GXZ917502:GXZ917514 GXZ983038:GXZ983050 IBN4:IBN10 HHV65534:HHV65546 HHV131070:HHV131082 HHV196606:HHV196618 HHV262142:HHV262154 HHV327678:HHV327690 HHV393214:HHV393226 HHV458750:HHV458762 HHV524286:HHV524298 HHV589822:HHV589834 HHV655358:HHV655370 HHV720894:HHV720906 HHV786430:HHV786442 HHV851966:HHV851978 HHV917502:HHV917514 HHV983038:HHV983050 ILJ4:ILJ10 HRR65534:HRR65546 HRR131070:HRR131082 HRR196606:HRR196618 HRR262142:HRR262154 HRR327678:HRR327690 HRR393214:HRR393226 HRR458750:HRR458762 HRR524286:HRR524298 HRR589822:HRR589834 HRR655358:HRR655370 HRR720894:HRR720906 HRR786430:HRR786442 HRR851966:HRR851978 HRR917502:HRR917514 HRR983038:HRR983050 IVF4:IVF10 IBN65534:IBN65546 IBN131070:IBN131082 IBN196606:IBN196618 IBN262142:IBN262154 IBN327678:IBN327690 IBN393214:IBN393226 IBN458750:IBN458762 IBN524286:IBN524298 IBN589822:IBN589834 IBN655358:IBN655370 IBN720894:IBN720906 IBN786430:IBN786442 IBN851966:IBN851978 IBN917502:IBN917514 IBN983038:IBN983050 JFB4:JFB10 ILJ65534:ILJ65546 ILJ131070:ILJ131082 ILJ196606:ILJ196618 ILJ262142:ILJ262154 ILJ327678:ILJ327690 ILJ393214:ILJ393226 ILJ458750:ILJ458762 ILJ524286:ILJ524298 ILJ589822:ILJ589834 ILJ655358:ILJ655370 ILJ720894:ILJ720906 ILJ786430:ILJ786442 ILJ851966:ILJ851978 ILJ917502:ILJ917514 ILJ983038:ILJ983050 JOX4:JOX10 IVF65534:IVF65546 IVF131070:IVF131082 IVF196606:IVF196618 IVF262142:IVF262154 IVF327678:IVF327690 IVF393214:IVF393226 IVF458750:IVF458762 IVF524286:IVF524298 IVF589822:IVF589834 IVF655358:IVF655370 IVF720894:IVF720906 IVF786430:IVF786442 IVF851966:IVF851978 IVF917502:IVF917514 IVF983038:IVF983050 JYT4:JYT10 JFB65534:JFB65546 JFB131070:JFB131082 JFB196606:JFB196618 JFB262142:JFB262154 JFB327678:JFB327690 JFB393214:JFB393226 JFB458750:JFB458762 JFB524286:JFB524298 JFB589822:JFB589834 JFB655358:JFB655370 JFB720894:JFB720906 JFB786430:JFB786442 JFB851966:JFB851978 JFB917502:JFB917514 JFB983038:JFB983050 KIP4:KIP10 JOX65534:JOX65546 JOX131070:JOX131082 JOX196606:JOX196618 JOX262142:JOX262154 JOX327678:JOX327690 JOX393214:JOX393226 JOX458750:JOX458762 JOX524286:JOX524298 JOX589822:JOX589834 JOX655358:JOX655370 JOX720894:JOX720906 JOX786430:JOX786442 JOX851966:JOX851978 JOX917502:JOX917514 JOX983038:JOX983050 KSL4:KSL10 JYT65534:JYT65546 JYT131070:JYT131082 JYT196606:JYT196618 JYT262142:JYT262154 JYT327678:JYT327690 JYT393214:JYT393226 JYT458750:JYT458762 JYT524286:JYT524298 JYT589822:JYT589834 JYT655358:JYT655370 JYT720894:JYT720906 JYT786430:JYT786442 JYT851966:JYT851978 JYT917502:JYT917514 JYT983038:JYT983050 LCH4:LCH10 KIP65534:KIP65546 KIP131070:KIP131082 KIP196606:KIP196618 KIP262142:KIP262154 KIP327678:KIP327690 KIP393214:KIP393226 KIP458750:KIP458762 KIP524286:KIP524298 KIP589822:KIP589834 KIP655358:KIP655370 KIP720894:KIP720906 KIP786430:KIP786442 KIP851966:KIP851978 KIP917502:KIP917514 KIP983038:KIP983050 LMD4:LMD10 KSL65534:KSL65546 KSL131070:KSL131082 KSL196606:KSL196618 KSL262142:KSL262154 KSL327678:KSL327690 KSL393214:KSL393226 KSL458750:KSL458762 KSL524286:KSL524298 KSL589822:KSL589834 KSL655358:KSL655370 KSL720894:KSL720906 KSL786430:KSL786442 KSL851966:KSL851978 KSL917502:KSL917514 KSL983038:KSL983050 LVZ4:LVZ10 LCH65534:LCH65546 LCH131070:LCH131082 LCH196606:LCH196618 LCH262142:LCH262154 LCH327678:LCH327690 LCH393214:LCH393226 LCH458750:LCH458762 LCH524286:LCH524298 LCH589822:LCH589834 LCH655358:LCH655370 LCH720894:LCH720906 LCH786430:LCH786442 LCH851966:LCH851978 LCH917502:LCH917514 LCH983038:LCH983050 MFV4:MFV10 LMD65534:LMD65546 LMD131070:LMD131082 LMD196606:LMD196618 LMD262142:LMD262154 LMD327678:LMD327690 LMD393214:LMD393226 LMD458750:LMD458762 LMD524286:LMD524298 LMD589822:LMD589834 LMD655358:LMD655370 LMD720894:LMD720906 LMD786430:LMD786442 LMD851966:LMD851978 LMD917502:LMD917514 LMD983038:LMD983050 MPR4:MPR10 LVZ65534:LVZ65546 LVZ131070:LVZ131082 LVZ196606:LVZ196618 LVZ262142:LVZ262154 LVZ327678:LVZ327690 LVZ393214:LVZ393226 LVZ458750:LVZ458762 LVZ524286:LVZ524298 LVZ589822:LVZ589834 LVZ655358:LVZ655370 LVZ720894:LVZ720906 LVZ786430:LVZ786442 LVZ851966:LVZ851978 LVZ917502:LVZ917514 LVZ983038:LVZ983050 MZN4:MZN10 MFV65534:MFV65546 MFV131070:MFV131082 MFV196606:MFV196618 MFV262142:MFV262154 MFV327678:MFV327690 MFV393214:MFV393226 MFV458750:MFV458762 MFV524286:MFV524298 MFV589822:MFV589834 MFV655358:MFV655370 MFV720894:MFV720906 MFV786430:MFV786442 MFV851966:MFV851978 MFV917502:MFV917514 MFV983038:MFV983050 NJJ4:NJJ10 MPR65534:MPR65546 MPR131070:MPR131082 MPR196606:MPR196618 MPR262142:MPR262154 MPR327678:MPR327690 MPR393214:MPR393226 MPR458750:MPR458762 MPR524286:MPR524298 MPR589822:MPR589834 MPR655358:MPR655370 MPR720894:MPR720906 MPR786430:MPR786442 MPR851966:MPR851978 MPR917502:MPR917514 MPR983038:MPR983050 NTF4:NTF10 MZN65534:MZN65546 MZN131070:MZN131082 MZN196606:MZN196618 MZN262142:MZN262154 MZN327678:MZN327690 MZN393214:MZN393226 MZN458750:MZN458762 MZN524286:MZN524298 MZN589822:MZN589834 MZN655358:MZN655370 MZN720894:MZN720906 MZN786430:MZN786442 MZN851966:MZN851978 MZN917502:MZN917514 MZN983038:MZN983050 ODB4:ODB10 NJJ65534:NJJ65546 NJJ131070:NJJ131082 NJJ196606:NJJ196618 NJJ262142:NJJ262154 NJJ327678:NJJ327690 NJJ393214:NJJ393226 NJJ458750:NJJ458762 NJJ524286:NJJ524298 NJJ589822:NJJ589834 NJJ655358:NJJ655370 NJJ720894:NJJ720906 NJJ786430:NJJ786442 NJJ851966:NJJ851978 NJJ917502:NJJ917514 NJJ983038:NJJ983050 OMX4:OMX10 NTF65534:NTF65546 NTF131070:NTF131082 NTF196606:NTF196618 NTF262142:NTF262154 NTF327678:NTF327690 NTF393214:NTF393226 NTF458750:NTF458762 NTF524286:NTF524298 NTF589822:NTF589834 NTF655358:NTF655370 NTF720894:NTF720906 NTF786430:NTF786442 NTF851966:NTF851978 NTF917502:NTF917514 NTF983038:NTF983050 OWT4:OWT10 ODB65534:ODB65546 ODB131070:ODB131082 ODB196606:ODB196618 ODB262142:ODB262154 ODB327678:ODB327690 ODB393214:ODB393226 ODB458750:ODB458762 ODB524286:ODB524298 ODB589822:ODB589834 ODB655358:ODB655370 ODB720894:ODB720906 ODB786430:ODB786442 ODB851966:ODB851978 ODB917502:ODB917514 ODB983038:ODB983050 PGP4:PGP10 OMX65534:OMX65546 OMX131070:OMX131082 OMX196606:OMX196618 OMX262142:OMX262154 OMX327678:OMX327690 OMX393214:OMX393226 OMX458750:OMX458762 OMX524286:OMX524298 OMX589822:OMX589834 OMX655358:OMX655370 OMX720894:OMX720906 OMX786430:OMX786442 OMX851966:OMX851978 OMX917502:OMX917514 OMX983038:OMX983050 PQL4:PQL10 OWT65534:OWT65546 OWT131070:OWT131082 OWT196606:OWT196618 OWT262142:OWT262154 OWT327678:OWT327690 OWT393214:OWT393226 OWT458750:OWT458762 OWT524286:OWT524298 OWT589822:OWT589834 OWT655358:OWT655370 OWT720894:OWT720906 OWT786430:OWT786442 OWT851966:OWT851978 OWT917502:OWT917514 OWT983038:OWT983050 QAH4:QAH10 PGP65534:PGP65546 PGP131070:PGP131082 PGP196606:PGP196618 PGP262142:PGP262154 PGP327678:PGP327690 PGP393214:PGP393226 PGP458750:PGP458762 PGP524286:PGP524298 PGP589822:PGP589834 PGP655358:PGP655370 PGP720894:PGP720906 PGP786430:PGP786442 PGP851966:PGP851978 PGP917502:PGP917514 PGP983038:PGP983050 QKD4:QKD10 PQL65534:PQL65546 PQL131070:PQL131082 PQL196606:PQL196618 PQL262142:PQL262154 PQL327678:PQL327690 PQL393214:PQL393226 PQL458750:PQL458762 PQL524286:PQL524298 PQL589822:PQL589834 PQL655358:PQL655370 PQL720894:PQL720906 PQL786430:PQL786442 PQL851966:PQL851978 PQL917502:PQL917514 PQL983038:PQL983050 QTZ4:QTZ10 QAH65534:QAH65546 QAH131070:QAH131082 QAH196606:QAH196618 QAH262142:QAH262154 QAH327678:QAH327690 QAH393214:QAH393226 QAH458750:QAH458762 QAH524286:QAH524298 QAH589822:QAH589834 QAH655358:QAH655370 QAH720894:QAH720906 QAH786430:QAH786442 QAH851966:QAH851978 QAH917502:QAH917514 QAH983038:QAH983050 RDV4:RDV10 QKD65534:QKD65546 QKD131070:QKD131082 QKD196606:QKD196618 QKD262142:QKD262154 QKD327678:QKD327690 QKD393214:QKD393226 QKD458750:QKD458762 QKD524286:QKD524298 QKD589822:QKD589834 QKD655358:QKD655370 QKD720894:QKD720906 QKD786430:QKD786442 QKD851966:QKD851978 QKD917502:QKD917514 QKD983038:QKD983050 RNR4:RNR10 QTZ65534:QTZ65546 QTZ131070:QTZ131082 QTZ196606:QTZ196618 QTZ262142:QTZ262154 QTZ327678:QTZ327690 QTZ393214:QTZ393226 QTZ458750:QTZ458762 QTZ524286:QTZ524298 QTZ589822:QTZ589834 QTZ655358:QTZ655370 QTZ720894:QTZ720906 QTZ786430:QTZ786442 QTZ851966:QTZ851978 QTZ917502:QTZ917514 QTZ983038:QTZ983050 RXN4:RXN10 RDV65534:RDV65546 RDV131070:RDV131082 RDV196606:RDV196618 RDV262142:RDV262154 RDV327678:RDV327690 RDV393214:RDV393226 RDV458750:RDV458762 RDV524286:RDV524298 RDV589822:RDV589834 RDV655358:RDV655370 RDV720894:RDV720906 RDV786430:RDV786442 RDV851966:RDV851978 RDV917502:RDV917514 RDV983038:RDV983050 SHJ4:SHJ10 RNR65534:RNR65546 RNR131070:RNR131082 RNR196606:RNR196618 RNR262142:RNR262154 RNR327678:RNR327690 RNR393214:RNR393226 RNR458750:RNR458762 RNR524286:RNR524298 RNR589822:RNR589834 RNR655358:RNR655370 RNR720894:RNR720906 RNR786430:RNR786442 RNR851966:RNR851978 RNR917502:RNR917514 RNR983038:RNR983050 SRF4:SRF10 RXN65534:RXN65546 RXN131070:RXN131082 RXN196606:RXN196618 RXN262142:RXN262154 RXN327678:RXN327690 RXN393214:RXN393226 RXN458750:RXN458762 RXN524286:RXN524298 RXN589822:RXN589834 RXN655358:RXN655370 RXN720894:RXN720906 RXN786430:RXN786442 RXN851966:RXN851978 RXN917502:RXN917514 RXN983038:RXN983050 TBB4:TBB10 SHJ65534:SHJ65546 SHJ131070:SHJ131082 SHJ196606:SHJ196618 SHJ262142:SHJ262154 SHJ327678:SHJ327690 SHJ393214:SHJ393226 SHJ458750:SHJ458762 SHJ524286:SHJ524298 SHJ589822:SHJ589834 SHJ655358:SHJ655370 SHJ720894:SHJ720906 SHJ786430:SHJ786442 SHJ851966:SHJ851978 SHJ917502:SHJ917514 SHJ983038:SHJ983050 TKX4:TKX10 SRF65534:SRF65546 SRF131070:SRF131082 SRF196606:SRF196618 SRF262142:SRF262154 SRF327678:SRF327690 SRF393214:SRF393226 SRF458750:SRF458762 SRF524286:SRF524298 SRF589822:SRF589834 SRF655358:SRF655370 SRF720894:SRF720906 SRF786430:SRF786442 SRF851966:SRF851978 SRF917502:SRF917514 SRF983038:SRF983050 TUT4:TUT10 TBB65534:TBB65546 TBB131070:TBB131082 TBB196606:TBB196618 TBB262142:TBB262154 TBB327678:TBB327690 TBB393214:TBB393226 TBB458750:TBB458762 TBB524286:TBB524298 TBB589822:TBB589834 TBB655358:TBB655370 TBB720894:TBB720906 TBB786430:TBB786442 TBB851966:TBB851978 TBB917502:TBB917514 TBB983038:TBB983050 UEP4:UEP10 TKX65534:TKX65546 TKX131070:TKX131082 TKX196606:TKX196618 TKX262142:TKX262154 TKX327678:TKX327690 TKX393214:TKX393226 TKX458750:TKX458762 TKX524286:TKX524298 TKX589822:TKX589834 TKX655358:TKX655370 TKX720894:TKX720906 TKX786430:TKX786442 TKX851966:TKX851978 TKX917502:TKX917514 TKX983038:TKX983050 UOL4:UOL10 TUT65534:TUT65546 TUT131070:TUT131082 TUT196606:TUT196618 TUT262142:TUT262154 TUT327678:TUT327690 TUT393214:TUT393226 TUT458750:TUT458762 TUT524286:TUT524298 TUT589822:TUT589834 TUT655358:TUT655370 TUT720894:TUT720906 TUT786430:TUT786442 TUT851966:TUT851978 TUT917502:TUT917514 TUT983038:TUT983050 UYH4:UYH10 UEP65534:UEP65546 UEP131070:UEP131082 UEP196606:UEP196618 UEP262142:UEP262154 UEP327678:UEP327690 UEP393214:UEP393226 UEP458750:UEP458762 UEP524286:UEP524298 UEP589822:UEP589834 UEP655358:UEP655370 UEP720894:UEP720906 UEP786430:UEP786442 UEP851966:UEP851978 UEP917502:UEP917514 UEP983038:UEP983050 VID4:VID10 UOL65534:UOL65546 UOL131070:UOL131082 UOL196606:UOL196618 UOL262142:UOL262154 UOL327678:UOL327690 UOL393214:UOL393226 UOL458750:UOL458762 UOL524286:UOL524298 UOL589822:UOL589834 UOL655358:UOL655370 UOL720894:UOL720906 UOL786430:UOL786442 UOL851966:UOL851978 UOL917502:UOL917514 UOL983038:UOL983050 VRZ4:VRZ10 UYH65534:UYH65546 UYH131070:UYH131082 UYH196606:UYH196618 UYH262142:UYH262154 UYH327678:UYH327690 UYH393214:UYH393226 UYH458750:UYH458762 UYH524286:UYH524298 UYH589822:UYH589834 UYH655358:UYH655370 UYH720894:UYH720906 UYH786430:UYH786442 UYH851966:UYH851978 UYH917502:UYH917514 UYH983038:UYH983050 WBV4:WBV10 VID65534:VID65546 VID131070:VID131082 VID196606:VID196618 VID262142:VID262154 VID327678:VID327690 VID393214:VID393226 VID458750:VID458762 VID524286:VID524298 VID589822:VID589834 VID655358:VID655370 VID720894:VID720906 VID786430:VID786442 VID851966:VID851978 VID917502:VID917514 VID983038:VID983050 WLR4:WLR10 VRZ65534:VRZ65546 VRZ131070:VRZ131082 VRZ196606:VRZ196618 VRZ262142:VRZ262154 VRZ327678:VRZ327690 VRZ393214:VRZ393226 VRZ458750:VRZ458762 VRZ524286:VRZ524298 VRZ589822:VRZ589834 VRZ655358:VRZ655370 VRZ720894:VRZ720906 VRZ786430:VRZ786442 VRZ851966:VRZ851978 VRZ917502:VRZ917514 VRZ983038:VRZ983050 WVN4:WVN10 WBV65534:WBV65546 WBV131070:WBV131082 WBV196606:WBV196618 WBV262142:WBV262154 WBV327678:WBV327690 WBV393214:WBV393226 WBV458750:WBV458762 WBV524286:WBV524298 WBV589822:WBV589834 WBV655358:WBV655370 WBV720894:WBV720906 WBV786430:WBV786442 WBV851966:WBV851978 WBV917502:WBV917514 WBV983038:WBV983050 F4:F12 WLR65534:WLR65546 WLR131070:WLR131082 WLR196606:WLR196618 WLR262142:WLR262154 WLR327678:WLR327690 WLR393214:WLR393226 WLR458750:WLR458762 WLR524286:WLR524298 WLR589822:WLR589834 WLR655358:WLR655370 WLR720894:WLR720906 WLR786430:WLR786442 WLR851966:WLR851978 WLR917502:WLR917514 WLR983038:WLR983050 JB4:JB10 WVN65534:WVN65546 WVN131070:WVN131082 WVN196606:WVN196618 WVN262142:WVN262154 WVN327678:WVN327690 WVN393214:WVN393226 WVN458750:WVN458762 WVN524286:WVN524298 WVN589822:WVN589834 WVN655358:WVN655370 WVN720894:WVN720906 WVN786430:WVN786442 WVN851966:WVN851978 WVN917502:WVN917514 SX4:SX10">
      <formula1>"新增,修改,删除"</formula1>
    </dataValidation>
    <dataValidation type="list" allowBlank="1" showInputMessage="1" showErrorMessage="1" sqref="WVQ1:WVQ1048576 JE1:JE1048576 TA1:TA1048576 ACW1:ACW1048576 AMS1:AMS1048576 AWO1:AWO1048576 BGK1:BGK1048576 BQG1:BQG1048576 CAC1:CAC1048576 CJY1:CJY1048576 CTU1:CTU1048576 DDQ1:DDQ1048576 DNM1:DNM1048576 DXI1:DXI1048576 EHE1:EHE1048576 ERA1:ERA1048576 FAW1:FAW1048576 FKS1:FKS1048576 FUO1:FUO1048576 GEK1:GEK1048576 GOG1:GOG1048576 GYC1:GYC1048576 HHY1:HHY1048576 HRU1:HRU1048576 IBQ1:IBQ1048576 ILM1:ILM1048576 IVI1:IVI1048576 JFE1:JFE1048576 JPA1:JPA1048576 JYW1:JYW1048576 KIS1:KIS1048576 KSO1:KSO1048576 LCK1:LCK1048576 LMG1:LMG1048576 LWC1:LWC1048576 MFY1:MFY1048576 MPU1:MPU1048576 MZQ1:MZQ1048576 NJM1:NJM1048576 NTI1:NTI1048576 ODE1:ODE1048576 ONA1:ONA1048576 OWW1:OWW1048576 PGS1:PGS1048576 PQO1:PQO1048576 QAK1:QAK1048576 QKG1:QKG1048576 QUC1:QUC1048576 RDY1:RDY1048576 RNU1:RNU1048576 RXQ1:RXQ1048576 SHM1:SHM1048576 SRI1:SRI1048576 TBE1:TBE1048576 TLA1:TLA1048576 TUW1:TUW1048576 UES1:UES1048576 UOO1:UOO1048576 UYK1:UYK1048576 VIG1:VIG1048576 VSC1:VSC1048576 WBY1:WBY1048576 WLU1:WLU1048576 I1:I1048576">
      <formula1>"生产环境,测试环境,开发环境"</formula1>
    </dataValidation>
  </dataValidation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topLeftCell="A10" workbookViewId="0">
      <selection activeCell="G12" sqref="G12"/>
    </sheetView>
  </sheetViews>
  <sheetFormatPr defaultColWidth="9" defaultRowHeight="13.5" x14ac:dyDescent="0.15"/>
  <cols>
    <col min="1" max="1" width="3.875" customWidth="1"/>
    <col min="2" max="2" width="10.125" style="10" customWidth="1"/>
    <col min="3" max="3" width="11.625" style="10" customWidth="1"/>
    <col min="4" max="4" width="12.125" style="33" customWidth="1"/>
    <col min="5" max="5" width="30.375" style="10" customWidth="1"/>
    <col min="6" max="6" width="9.125" style="10" customWidth="1"/>
    <col min="7" max="7" width="56.375" style="34" customWidth="1"/>
    <col min="8" max="8" width="63.375" style="35" customWidth="1"/>
    <col min="9" max="9" width="13.625" customWidth="1"/>
    <col min="10" max="10" width="9.875" style="12" customWidth="1"/>
    <col min="11" max="11" width="10.125" customWidth="1"/>
    <col min="12" max="12" width="9" style="12" customWidth="1"/>
    <col min="13" max="13" width="17.6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x14ac:dyDescent="0.15">
      <c r="A1" s="82" t="s">
        <v>19</v>
      </c>
      <c r="B1" s="82"/>
      <c r="C1" s="82"/>
      <c r="D1" s="82"/>
      <c r="E1" s="82"/>
      <c r="F1" s="82"/>
      <c r="G1" s="82"/>
      <c r="H1" s="82"/>
      <c r="I1" s="82"/>
      <c r="J1" s="82"/>
      <c r="K1" s="82"/>
      <c r="L1" s="82"/>
      <c r="M1" s="83"/>
    </row>
    <row r="2" spans="1:13" x14ac:dyDescent="0.15">
      <c r="A2" s="84"/>
      <c r="B2" s="84"/>
      <c r="C2" s="84"/>
      <c r="D2" s="84"/>
      <c r="E2" s="84"/>
      <c r="F2" s="84"/>
      <c r="G2" s="84"/>
      <c r="H2" s="84"/>
      <c r="I2" s="84"/>
      <c r="J2" s="84"/>
      <c r="K2" s="84"/>
      <c r="L2" s="84"/>
      <c r="M2" s="85"/>
    </row>
    <row r="3" spans="1:13" s="8" customFormat="1" ht="16.5" x14ac:dyDescent="0.15">
      <c r="A3" s="14" t="s">
        <v>20</v>
      </c>
      <c r="B3" s="14" t="s">
        <v>21</v>
      </c>
      <c r="C3" s="14" t="s">
        <v>22</v>
      </c>
      <c r="D3" s="36" t="s">
        <v>23</v>
      </c>
      <c r="E3" s="14" t="s">
        <v>24</v>
      </c>
      <c r="F3" s="14" t="s">
        <v>25</v>
      </c>
      <c r="G3" s="37" t="s">
        <v>26</v>
      </c>
      <c r="H3" s="36" t="s">
        <v>27</v>
      </c>
      <c r="I3" s="14" t="s">
        <v>28</v>
      </c>
      <c r="J3" s="14" t="s">
        <v>29</v>
      </c>
      <c r="K3" s="14" t="s">
        <v>30</v>
      </c>
      <c r="L3" s="14" t="s">
        <v>31</v>
      </c>
      <c r="M3" s="18" t="s">
        <v>18</v>
      </c>
    </row>
    <row r="4" spans="1:13" s="8" customFormat="1" ht="33" x14ac:dyDescent="0.15">
      <c r="A4" s="16">
        <v>1</v>
      </c>
      <c r="B4" s="16" t="s">
        <v>60</v>
      </c>
      <c r="C4" s="16" t="s">
        <v>53</v>
      </c>
      <c r="D4" s="16" t="s">
        <v>55</v>
      </c>
      <c r="E4" s="16" t="s">
        <v>67</v>
      </c>
      <c r="F4" s="16"/>
      <c r="G4" s="17" t="s">
        <v>68</v>
      </c>
      <c r="H4" s="16" t="s">
        <v>62</v>
      </c>
      <c r="I4" s="16" t="s">
        <v>63</v>
      </c>
      <c r="J4" s="16" t="s">
        <v>64</v>
      </c>
      <c r="K4" s="16" t="s">
        <v>64</v>
      </c>
      <c r="L4" s="16" t="s">
        <v>66</v>
      </c>
      <c r="M4" s="17" t="s">
        <v>69</v>
      </c>
    </row>
    <row r="5" spans="1:13" s="77" customFormat="1" ht="135" customHeight="1" x14ac:dyDescent="0.15">
      <c r="A5" s="16">
        <v>2</v>
      </c>
      <c r="B5" s="16" t="s">
        <v>403</v>
      </c>
      <c r="C5" s="16" t="s">
        <v>404</v>
      </c>
      <c r="D5" s="17" t="s">
        <v>405</v>
      </c>
      <c r="E5" s="16" t="s">
        <v>406</v>
      </c>
      <c r="F5" s="16" t="s">
        <v>407</v>
      </c>
      <c r="G5" s="17" t="s">
        <v>408</v>
      </c>
      <c r="H5" s="16" t="s">
        <v>409</v>
      </c>
      <c r="I5" s="16" t="s">
        <v>63</v>
      </c>
      <c r="J5" s="16" t="s">
        <v>410</v>
      </c>
      <c r="K5" s="16" t="s">
        <v>410</v>
      </c>
      <c r="L5" s="16" t="s">
        <v>411</v>
      </c>
      <c r="M5" s="17"/>
    </row>
    <row r="6" spans="1:13" s="77" customFormat="1" ht="200.1" customHeight="1" x14ac:dyDescent="0.15">
      <c r="A6" s="16">
        <v>3</v>
      </c>
      <c r="B6" s="16" t="s">
        <v>403</v>
      </c>
      <c r="C6" s="16" t="s">
        <v>404</v>
      </c>
      <c r="D6" s="17" t="s">
        <v>405</v>
      </c>
      <c r="E6" s="16" t="s">
        <v>406</v>
      </c>
      <c r="F6" s="16" t="s">
        <v>407</v>
      </c>
      <c r="G6" s="17" t="s">
        <v>416</v>
      </c>
      <c r="H6" s="17" t="s">
        <v>417</v>
      </c>
      <c r="I6" s="16" t="s">
        <v>63</v>
      </c>
      <c r="J6" s="17" t="s">
        <v>418</v>
      </c>
      <c r="K6" s="17" t="s">
        <v>418</v>
      </c>
      <c r="L6" s="16" t="s">
        <v>411</v>
      </c>
      <c r="M6" s="16"/>
    </row>
    <row r="7" spans="1:13" s="77" customFormat="1" ht="350.1" customHeight="1" x14ac:dyDescent="0.15">
      <c r="A7" s="16">
        <v>4</v>
      </c>
      <c r="B7" s="16" t="s">
        <v>403</v>
      </c>
      <c r="C7" s="16" t="s">
        <v>404</v>
      </c>
      <c r="D7" s="17" t="s">
        <v>405</v>
      </c>
      <c r="E7" s="16" t="s">
        <v>406</v>
      </c>
      <c r="F7" s="16" t="s">
        <v>407</v>
      </c>
      <c r="G7" s="17" t="s">
        <v>421</v>
      </c>
      <c r="H7" s="17" t="s">
        <v>422</v>
      </c>
      <c r="I7" s="16" t="s">
        <v>63</v>
      </c>
      <c r="J7" s="16" t="s">
        <v>410</v>
      </c>
      <c r="K7" s="16" t="s">
        <v>410</v>
      </c>
      <c r="L7" s="16" t="s">
        <v>411</v>
      </c>
      <c r="M7" s="16"/>
    </row>
    <row r="8" spans="1:13" s="77" customFormat="1" ht="173.25" customHeight="1" x14ac:dyDescent="0.15">
      <c r="A8" s="16">
        <v>5</v>
      </c>
      <c r="B8" s="16" t="s">
        <v>403</v>
      </c>
      <c r="C8" s="16" t="s">
        <v>404</v>
      </c>
      <c r="D8" s="17" t="s">
        <v>405</v>
      </c>
      <c r="E8" s="16" t="s">
        <v>406</v>
      </c>
      <c r="F8" s="16" t="s">
        <v>407</v>
      </c>
      <c r="G8" s="17" t="s">
        <v>423</v>
      </c>
      <c r="H8" s="17" t="s">
        <v>424</v>
      </c>
      <c r="I8" s="16" t="s">
        <v>63</v>
      </c>
      <c r="J8" s="16" t="s">
        <v>410</v>
      </c>
      <c r="K8" s="16" t="s">
        <v>410</v>
      </c>
      <c r="L8" s="16" t="s">
        <v>411</v>
      </c>
      <c r="M8" s="16"/>
    </row>
    <row r="9" spans="1:13" s="77" customFormat="1" ht="120" customHeight="1" x14ac:dyDescent="0.15">
      <c r="A9" s="16">
        <v>6</v>
      </c>
      <c r="B9" s="16" t="s">
        <v>403</v>
      </c>
      <c r="C9" s="16" t="s">
        <v>404</v>
      </c>
      <c r="D9" s="17" t="s">
        <v>405</v>
      </c>
      <c r="E9" s="16" t="s">
        <v>406</v>
      </c>
      <c r="F9" s="16" t="s">
        <v>407</v>
      </c>
      <c r="G9" s="17" t="s">
        <v>426</v>
      </c>
      <c r="H9" s="17" t="s">
        <v>427</v>
      </c>
      <c r="I9" s="16" t="s">
        <v>63</v>
      </c>
      <c r="J9" s="16" t="s">
        <v>410</v>
      </c>
      <c r="K9" s="16" t="s">
        <v>410</v>
      </c>
      <c r="L9" s="16" t="s">
        <v>411</v>
      </c>
      <c r="M9" s="16"/>
    </row>
    <row r="10" spans="1:13" s="77" customFormat="1" ht="120" customHeight="1" x14ac:dyDescent="0.15">
      <c r="A10" s="16">
        <v>7</v>
      </c>
      <c r="B10" s="16" t="s">
        <v>403</v>
      </c>
      <c r="C10" s="16" t="s">
        <v>404</v>
      </c>
      <c r="D10" s="16" t="s">
        <v>428</v>
      </c>
      <c r="E10" s="16" t="s">
        <v>406</v>
      </c>
      <c r="F10" s="16" t="s">
        <v>407</v>
      </c>
      <c r="G10" s="17" t="s">
        <v>429</v>
      </c>
      <c r="H10" s="17" t="s">
        <v>430</v>
      </c>
      <c r="I10" s="16" t="s">
        <v>63</v>
      </c>
      <c r="J10" s="17" t="s">
        <v>418</v>
      </c>
      <c r="K10" s="17" t="s">
        <v>418</v>
      </c>
      <c r="L10" s="16" t="s">
        <v>411</v>
      </c>
      <c r="M10" s="16"/>
    </row>
    <row r="11" spans="1:13" ht="66" x14ac:dyDescent="0.15">
      <c r="A11" s="16">
        <v>8</v>
      </c>
      <c r="B11" s="16" t="s">
        <v>431</v>
      </c>
      <c r="C11" s="16" t="s">
        <v>404</v>
      </c>
      <c r="D11" s="17" t="s">
        <v>433</v>
      </c>
      <c r="E11" s="16" t="s">
        <v>434</v>
      </c>
      <c r="F11" s="16" t="s">
        <v>407</v>
      </c>
      <c r="G11" s="17" t="s">
        <v>436</v>
      </c>
      <c r="H11" s="17" t="s">
        <v>437</v>
      </c>
      <c r="I11" s="16" t="s">
        <v>57</v>
      </c>
      <c r="J11" s="17" t="s">
        <v>438</v>
      </c>
      <c r="K11" s="17" t="s">
        <v>439</v>
      </c>
      <c r="L11" s="16" t="s">
        <v>440</v>
      </c>
      <c r="M11" s="17" t="s">
        <v>448</v>
      </c>
    </row>
    <row r="12" spans="1:13" ht="247.5" x14ac:dyDescent="0.15">
      <c r="A12" s="16">
        <v>9</v>
      </c>
      <c r="B12" s="16" t="s">
        <v>441</v>
      </c>
      <c r="C12" s="16" t="s">
        <v>404</v>
      </c>
      <c r="D12" s="17" t="s">
        <v>442</v>
      </c>
      <c r="E12" s="16" t="s">
        <v>406</v>
      </c>
      <c r="F12" s="16" t="s">
        <v>407</v>
      </c>
      <c r="G12" s="17" t="s">
        <v>444</v>
      </c>
      <c r="H12" s="17" t="s">
        <v>445</v>
      </c>
      <c r="I12" s="16" t="s">
        <v>63</v>
      </c>
      <c r="J12" s="17" t="s">
        <v>446</v>
      </c>
      <c r="K12" s="17" t="s">
        <v>447</v>
      </c>
      <c r="L12" s="16" t="s">
        <v>447</v>
      </c>
      <c r="M12" s="17" t="s">
        <v>448</v>
      </c>
    </row>
    <row r="13" spans="1:13" s="77" customFormat="1" ht="120" customHeight="1" x14ac:dyDescent="0.15">
      <c r="A13" s="16">
        <v>10</v>
      </c>
      <c r="B13" s="16" t="s">
        <v>403</v>
      </c>
      <c r="C13" s="16" t="s">
        <v>404</v>
      </c>
      <c r="D13" s="16" t="s">
        <v>470</v>
      </c>
      <c r="E13" s="16" t="s">
        <v>406</v>
      </c>
      <c r="F13" s="16" t="s">
        <v>407</v>
      </c>
      <c r="G13" s="17" t="s">
        <v>474</v>
      </c>
      <c r="H13" s="17" t="s">
        <v>471</v>
      </c>
      <c r="I13" s="16" t="s">
        <v>63</v>
      </c>
      <c r="J13" s="17" t="s">
        <v>472</v>
      </c>
      <c r="K13" s="17" t="s">
        <v>473</v>
      </c>
      <c r="L13" s="16" t="s">
        <v>411</v>
      </c>
      <c r="M13" s="16"/>
    </row>
    <row r="14" spans="1:13" s="77" customFormat="1" ht="86.25" customHeight="1" x14ac:dyDescent="0.15">
      <c r="A14" s="16">
        <v>11</v>
      </c>
      <c r="B14" s="16" t="s">
        <v>403</v>
      </c>
      <c r="C14" s="16" t="s">
        <v>404</v>
      </c>
      <c r="D14" s="16" t="s">
        <v>470</v>
      </c>
      <c r="E14" s="16" t="s">
        <v>406</v>
      </c>
      <c r="F14" s="16" t="s">
        <v>407</v>
      </c>
      <c r="G14" s="17" t="s">
        <v>475</v>
      </c>
      <c r="H14" s="17"/>
      <c r="I14" s="16" t="s">
        <v>63</v>
      </c>
      <c r="J14" s="17" t="s">
        <v>472</v>
      </c>
      <c r="K14" s="17" t="s">
        <v>473</v>
      </c>
      <c r="L14" s="16" t="s">
        <v>411</v>
      </c>
      <c r="M14" s="16"/>
    </row>
  </sheetData>
  <mergeCells count="1">
    <mergeCell ref="A1:M2"/>
  </mergeCells>
  <phoneticPr fontId="18" type="noConversion"/>
  <dataValidations count="2">
    <dataValidation type="list" allowBlank="1" showInputMessage="1" showErrorMessage="1" sqref="WVQ1:WVQ1048576 JE1:JE1048576 TA1:TA1048576 ACW1:ACW1048576 AMS1:AMS1048576 AWO1:AWO1048576 BGK1:BGK1048576 BQG1:BQG1048576 CAC1:CAC1048576 CJY1:CJY1048576 CTU1:CTU1048576 DDQ1:DDQ1048576 DNM1:DNM1048576 DXI1:DXI1048576 EHE1:EHE1048576 ERA1:ERA1048576 FAW1:FAW1048576 FKS1:FKS1048576 FUO1:FUO1048576 GEK1:GEK1048576 GOG1:GOG1048576 GYC1:GYC1048576 HHY1:HHY1048576 HRU1:HRU1048576 IBQ1:IBQ1048576 ILM1:ILM1048576 IVI1:IVI1048576 JFE1:JFE1048576 JPA1:JPA1048576 JYW1:JYW1048576 KIS1:KIS1048576 KSO1:KSO1048576 LCK1:LCK1048576 LMG1:LMG1048576 LWC1:LWC1048576 MFY1:MFY1048576 MPU1:MPU1048576 MZQ1:MZQ1048576 NJM1:NJM1048576 NTI1:NTI1048576 ODE1:ODE1048576 ONA1:ONA1048576 OWW1:OWW1048576 PGS1:PGS1048576 PQO1:PQO1048576 QAK1:QAK1048576 QKG1:QKG1048576 QUC1:QUC1048576 RDY1:RDY1048576 RNU1:RNU1048576 RXQ1:RXQ1048576 SHM1:SHM1048576 SRI1:SRI1048576 TBE1:TBE1048576 TLA1:TLA1048576 TUW1:TUW1048576 UES1:UES1048576 UOO1:UOO1048576 UYK1:UYK1048576 VIG1:VIG1048576 VSC1:VSC1048576 WBY1:WBY1048576 WLU1:WLU1048576 I1:I1048576">
      <formula1>"生产环境,测试环境,开发环境"</formula1>
    </dataValidation>
    <dataValidation type="list" allowBlank="1" showInputMessage="1" showErrorMessage="1" sqref="WVN983038:WVN983050 F65534:F65546 F131070:F131082 F196606:F196618 F262142:F262154 F327678:F327690 F393214:F393226 F458750:F458762 F524286:F524298 F589822:F589834 F655358:F655370 F720894:F720906 F786430:F786442 F851966:F851978 F917502:F917514 F983038:F983050 ACT4:ACT10 JB65534:JB65546 JB131070:JB131082 JB196606:JB196618 JB262142:JB262154 JB327678:JB327690 JB393214:JB393226 JB458750:JB458762 JB524286:JB524298 JB589822:JB589834 JB655358:JB655370 JB720894:JB720906 JB786430:JB786442 JB851966:JB851978 JB917502:JB917514 JB983038:JB983050 AMP4:AMP10 SX65534:SX65546 SX131070:SX131082 SX196606:SX196618 SX262142:SX262154 SX327678:SX327690 SX393214:SX393226 SX458750:SX458762 SX524286:SX524298 SX589822:SX589834 SX655358:SX655370 SX720894:SX720906 SX786430:SX786442 SX851966:SX851978 SX917502:SX917514 SX983038:SX983050 AWL4:AWL10 ACT65534:ACT65546 ACT131070:ACT131082 ACT196606:ACT196618 ACT262142:ACT262154 ACT327678:ACT327690 ACT393214:ACT393226 ACT458750:ACT458762 ACT524286:ACT524298 ACT589822:ACT589834 ACT655358:ACT655370 ACT720894:ACT720906 ACT786430:ACT786442 ACT851966:ACT851978 ACT917502:ACT917514 ACT983038:ACT983050 BGH4:BGH10 AMP65534:AMP65546 AMP131070:AMP131082 AMP196606:AMP196618 AMP262142:AMP262154 AMP327678:AMP327690 AMP393214:AMP393226 AMP458750:AMP458762 AMP524286:AMP524298 AMP589822:AMP589834 AMP655358:AMP655370 AMP720894:AMP720906 AMP786430:AMP786442 AMP851966:AMP851978 AMP917502:AMP917514 AMP983038:AMP983050 BQD4:BQD10 AWL65534:AWL65546 AWL131070:AWL131082 AWL196606:AWL196618 AWL262142:AWL262154 AWL327678:AWL327690 AWL393214:AWL393226 AWL458750:AWL458762 AWL524286:AWL524298 AWL589822:AWL589834 AWL655358:AWL655370 AWL720894:AWL720906 AWL786430:AWL786442 AWL851966:AWL851978 AWL917502:AWL917514 AWL983038:AWL983050 BZZ4:BZZ10 BGH65534:BGH65546 BGH131070:BGH131082 BGH196606:BGH196618 BGH262142:BGH262154 BGH327678:BGH327690 BGH393214:BGH393226 BGH458750:BGH458762 BGH524286:BGH524298 BGH589822:BGH589834 BGH655358:BGH655370 BGH720894:BGH720906 BGH786430:BGH786442 BGH851966:BGH851978 BGH917502:BGH917514 BGH983038:BGH983050 CJV4:CJV10 BQD65534:BQD65546 BQD131070:BQD131082 BQD196606:BQD196618 BQD262142:BQD262154 BQD327678:BQD327690 BQD393214:BQD393226 BQD458750:BQD458762 BQD524286:BQD524298 BQD589822:BQD589834 BQD655358:BQD655370 BQD720894:BQD720906 BQD786430:BQD786442 BQD851966:BQD851978 BQD917502:BQD917514 BQD983038:BQD983050 CTR4:CTR10 BZZ65534:BZZ65546 BZZ131070:BZZ131082 BZZ196606:BZZ196618 BZZ262142:BZZ262154 BZZ327678:BZZ327690 BZZ393214:BZZ393226 BZZ458750:BZZ458762 BZZ524286:BZZ524298 BZZ589822:BZZ589834 BZZ655358:BZZ655370 BZZ720894:BZZ720906 BZZ786430:BZZ786442 BZZ851966:BZZ851978 BZZ917502:BZZ917514 BZZ983038:BZZ983050 DDN4:DDN10 CJV65534:CJV65546 CJV131070:CJV131082 CJV196606:CJV196618 CJV262142:CJV262154 CJV327678:CJV327690 CJV393214:CJV393226 CJV458750:CJV458762 CJV524286:CJV524298 CJV589822:CJV589834 CJV655358:CJV655370 CJV720894:CJV720906 CJV786430:CJV786442 CJV851966:CJV851978 CJV917502:CJV917514 CJV983038:CJV983050 DNJ4:DNJ10 CTR65534:CTR65546 CTR131070:CTR131082 CTR196606:CTR196618 CTR262142:CTR262154 CTR327678:CTR327690 CTR393214:CTR393226 CTR458750:CTR458762 CTR524286:CTR524298 CTR589822:CTR589834 CTR655358:CTR655370 CTR720894:CTR720906 CTR786430:CTR786442 CTR851966:CTR851978 CTR917502:CTR917514 CTR983038:CTR983050 DXF4:DXF10 DDN65534:DDN65546 DDN131070:DDN131082 DDN196606:DDN196618 DDN262142:DDN262154 DDN327678:DDN327690 DDN393214:DDN393226 DDN458750:DDN458762 DDN524286:DDN524298 DDN589822:DDN589834 DDN655358:DDN655370 DDN720894:DDN720906 DDN786430:DDN786442 DDN851966:DDN851978 DDN917502:DDN917514 DDN983038:DDN983050 EHB4:EHB10 DNJ65534:DNJ65546 DNJ131070:DNJ131082 DNJ196606:DNJ196618 DNJ262142:DNJ262154 DNJ327678:DNJ327690 DNJ393214:DNJ393226 DNJ458750:DNJ458762 DNJ524286:DNJ524298 DNJ589822:DNJ589834 DNJ655358:DNJ655370 DNJ720894:DNJ720906 DNJ786430:DNJ786442 DNJ851966:DNJ851978 DNJ917502:DNJ917514 DNJ983038:DNJ983050 EQX4:EQX10 DXF65534:DXF65546 DXF131070:DXF131082 DXF196606:DXF196618 DXF262142:DXF262154 DXF327678:DXF327690 DXF393214:DXF393226 DXF458750:DXF458762 DXF524286:DXF524298 DXF589822:DXF589834 DXF655358:DXF655370 DXF720894:DXF720906 DXF786430:DXF786442 DXF851966:DXF851978 DXF917502:DXF917514 DXF983038:DXF983050 FAT4:FAT10 EHB65534:EHB65546 EHB131070:EHB131082 EHB196606:EHB196618 EHB262142:EHB262154 EHB327678:EHB327690 EHB393214:EHB393226 EHB458750:EHB458762 EHB524286:EHB524298 EHB589822:EHB589834 EHB655358:EHB655370 EHB720894:EHB720906 EHB786430:EHB786442 EHB851966:EHB851978 EHB917502:EHB917514 EHB983038:EHB983050 FKP4:FKP10 EQX65534:EQX65546 EQX131070:EQX131082 EQX196606:EQX196618 EQX262142:EQX262154 EQX327678:EQX327690 EQX393214:EQX393226 EQX458750:EQX458762 EQX524286:EQX524298 EQX589822:EQX589834 EQX655358:EQX655370 EQX720894:EQX720906 EQX786430:EQX786442 EQX851966:EQX851978 EQX917502:EQX917514 EQX983038:EQX983050 FUL4:FUL10 FAT65534:FAT65546 FAT131070:FAT131082 FAT196606:FAT196618 FAT262142:FAT262154 FAT327678:FAT327690 FAT393214:FAT393226 FAT458750:FAT458762 FAT524286:FAT524298 FAT589822:FAT589834 FAT655358:FAT655370 FAT720894:FAT720906 FAT786430:FAT786442 FAT851966:FAT851978 FAT917502:FAT917514 FAT983038:FAT983050 GEH4:GEH10 FKP65534:FKP65546 FKP131070:FKP131082 FKP196606:FKP196618 FKP262142:FKP262154 FKP327678:FKP327690 FKP393214:FKP393226 FKP458750:FKP458762 FKP524286:FKP524298 FKP589822:FKP589834 FKP655358:FKP655370 FKP720894:FKP720906 FKP786430:FKP786442 FKP851966:FKP851978 FKP917502:FKP917514 FKP983038:FKP983050 GOD4:GOD10 FUL65534:FUL65546 FUL131070:FUL131082 FUL196606:FUL196618 FUL262142:FUL262154 FUL327678:FUL327690 FUL393214:FUL393226 FUL458750:FUL458762 FUL524286:FUL524298 FUL589822:FUL589834 FUL655358:FUL655370 FUL720894:FUL720906 FUL786430:FUL786442 FUL851966:FUL851978 FUL917502:FUL917514 FUL983038:FUL983050 GXZ4:GXZ10 GEH65534:GEH65546 GEH131070:GEH131082 GEH196606:GEH196618 GEH262142:GEH262154 GEH327678:GEH327690 GEH393214:GEH393226 GEH458750:GEH458762 GEH524286:GEH524298 GEH589822:GEH589834 GEH655358:GEH655370 GEH720894:GEH720906 GEH786430:GEH786442 GEH851966:GEH851978 GEH917502:GEH917514 GEH983038:GEH983050 HHV4:HHV10 GOD65534:GOD65546 GOD131070:GOD131082 GOD196606:GOD196618 GOD262142:GOD262154 GOD327678:GOD327690 GOD393214:GOD393226 GOD458750:GOD458762 GOD524286:GOD524298 GOD589822:GOD589834 GOD655358:GOD655370 GOD720894:GOD720906 GOD786430:GOD786442 GOD851966:GOD851978 GOD917502:GOD917514 GOD983038:GOD983050 HRR4:HRR10 GXZ65534:GXZ65546 GXZ131070:GXZ131082 GXZ196606:GXZ196618 GXZ262142:GXZ262154 GXZ327678:GXZ327690 GXZ393214:GXZ393226 GXZ458750:GXZ458762 GXZ524286:GXZ524298 GXZ589822:GXZ589834 GXZ655358:GXZ655370 GXZ720894:GXZ720906 GXZ786430:GXZ786442 GXZ851966:GXZ851978 GXZ917502:GXZ917514 GXZ983038:GXZ983050 IBN4:IBN10 HHV65534:HHV65546 HHV131070:HHV131082 HHV196606:HHV196618 HHV262142:HHV262154 HHV327678:HHV327690 HHV393214:HHV393226 HHV458750:HHV458762 HHV524286:HHV524298 HHV589822:HHV589834 HHV655358:HHV655370 HHV720894:HHV720906 HHV786430:HHV786442 HHV851966:HHV851978 HHV917502:HHV917514 HHV983038:HHV983050 ILJ4:ILJ10 HRR65534:HRR65546 HRR131070:HRR131082 HRR196606:HRR196618 HRR262142:HRR262154 HRR327678:HRR327690 HRR393214:HRR393226 HRR458750:HRR458762 HRR524286:HRR524298 HRR589822:HRR589834 HRR655358:HRR655370 HRR720894:HRR720906 HRR786430:HRR786442 HRR851966:HRR851978 HRR917502:HRR917514 HRR983038:HRR983050 IVF4:IVF10 IBN65534:IBN65546 IBN131070:IBN131082 IBN196606:IBN196618 IBN262142:IBN262154 IBN327678:IBN327690 IBN393214:IBN393226 IBN458750:IBN458762 IBN524286:IBN524298 IBN589822:IBN589834 IBN655358:IBN655370 IBN720894:IBN720906 IBN786430:IBN786442 IBN851966:IBN851978 IBN917502:IBN917514 IBN983038:IBN983050 JFB4:JFB10 ILJ65534:ILJ65546 ILJ131070:ILJ131082 ILJ196606:ILJ196618 ILJ262142:ILJ262154 ILJ327678:ILJ327690 ILJ393214:ILJ393226 ILJ458750:ILJ458762 ILJ524286:ILJ524298 ILJ589822:ILJ589834 ILJ655358:ILJ655370 ILJ720894:ILJ720906 ILJ786430:ILJ786442 ILJ851966:ILJ851978 ILJ917502:ILJ917514 ILJ983038:ILJ983050 JOX4:JOX10 IVF65534:IVF65546 IVF131070:IVF131082 IVF196606:IVF196618 IVF262142:IVF262154 IVF327678:IVF327690 IVF393214:IVF393226 IVF458750:IVF458762 IVF524286:IVF524298 IVF589822:IVF589834 IVF655358:IVF655370 IVF720894:IVF720906 IVF786430:IVF786442 IVF851966:IVF851978 IVF917502:IVF917514 IVF983038:IVF983050 JYT4:JYT10 JFB65534:JFB65546 JFB131070:JFB131082 JFB196606:JFB196618 JFB262142:JFB262154 JFB327678:JFB327690 JFB393214:JFB393226 JFB458750:JFB458762 JFB524286:JFB524298 JFB589822:JFB589834 JFB655358:JFB655370 JFB720894:JFB720906 JFB786430:JFB786442 JFB851966:JFB851978 JFB917502:JFB917514 JFB983038:JFB983050 KIP4:KIP10 JOX65534:JOX65546 JOX131070:JOX131082 JOX196606:JOX196618 JOX262142:JOX262154 JOX327678:JOX327690 JOX393214:JOX393226 JOX458750:JOX458762 JOX524286:JOX524298 JOX589822:JOX589834 JOX655358:JOX655370 JOX720894:JOX720906 JOX786430:JOX786442 JOX851966:JOX851978 JOX917502:JOX917514 JOX983038:JOX983050 KSL4:KSL10 JYT65534:JYT65546 JYT131070:JYT131082 JYT196606:JYT196618 JYT262142:JYT262154 JYT327678:JYT327690 JYT393214:JYT393226 JYT458750:JYT458762 JYT524286:JYT524298 JYT589822:JYT589834 JYT655358:JYT655370 JYT720894:JYT720906 JYT786430:JYT786442 JYT851966:JYT851978 JYT917502:JYT917514 JYT983038:JYT983050 LCH4:LCH10 KIP65534:KIP65546 KIP131070:KIP131082 KIP196606:KIP196618 KIP262142:KIP262154 KIP327678:KIP327690 KIP393214:KIP393226 KIP458750:KIP458762 KIP524286:KIP524298 KIP589822:KIP589834 KIP655358:KIP655370 KIP720894:KIP720906 KIP786430:KIP786442 KIP851966:KIP851978 KIP917502:KIP917514 KIP983038:KIP983050 LMD4:LMD10 KSL65534:KSL65546 KSL131070:KSL131082 KSL196606:KSL196618 KSL262142:KSL262154 KSL327678:KSL327690 KSL393214:KSL393226 KSL458750:KSL458762 KSL524286:KSL524298 KSL589822:KSL589834 KSL655358:KSL655370 KSL720894:KSL720906 KSL786430:KSL786442 KSL851966:KSL851978 KSL917502:KSL917514 KSL983038:KSL983050 LVZ4:LVZ10 LCH65534:LCH65546 LCH131070:LCH131082 LCH196606:LCH196618 LCH262142:LCH262154 LCH327678:LCH327690 LCH393214:LCH393226 LCH458750:LCH458762 LCH524286:LCH524298 LCH589822:LCH589834 LCH655358:LCH655370 LCH720894:LCH720906 LCH786430:LCH786442 LCH851966:LCH851978 LCH917502:LCH917514 LCH983038:LCH983050 MFV4:MFV10 LMD65534:LMD65546 LMD131070:LMD131082 LMD196606:LMD196618 LMD262142:LMD262154 LMD327678:LMD327690 LMD393214:LMD393226 LMD458750:LMD458762 LMD524286:LMD524298 LMD589822:LMD589834 LMD655358:LMD655370 LMD720894:LMD720906 LMD786430:LMD786442 LMD851966:LMD851978 LMD917502:LMD917514 LMD983038:LMD983050 MPR4:MPR10 LVZ65534:LVZ65546 LVZ131070:LVZ131082 LVZ196606:LVZ196618 LVZ262142:LVZ262154 LVZ327678:LVZ327690 LVZ393214:LVZ393226 LVZ458750:LVZ458762 LVZ524286:LVZ524298 LVZ589822:LVZ589834 LVZ655358:LVZ655370 LVZ720894:LVZ720906 LVZ786430:LVZ786442 LVZ851966:LVZ851978 LVZ917502:LVZ917514 LVZ983038:LVZ983050 MZN4:MZN10 MFV65534:MFV65546 MFV131070:MFV131082 MFV196606:MFV196618 MFV262142:MFV262154 MFV327678:MFV327690 MFV393214:MFV393226 MFV458750:MFV458762 MFV524286:MFV524298 MFV589822:MFV589834 MFV655358:MFV655370 MFV720894:MFV720906 MFV786430:MFV786442 MFV851966:MFV851978 MFV917502:MFV917514 MFV983038:MFV983050 NJJ4:NJJ10 MPR65534:MPR65546 MPR131070:MPR131082 MPR196606:MPR196618 MPR262142:MPR262154 MPR327678:MPR327690 MPR393214:MPR393226 MPR458750:MPR458762 MPR524286:MPR524298 MPR589822:MPR589834 MPR655358:MPR655370 MPR720894:MPR720906 MPR786430:MPR786442 MPR851966:MPR851978 MPR917502:MPR917514 MPR983038:MPR983050 NTF4:NTF10 MZN65534:MZN65546 MZN131070:MZN131082 MZN196606:MZN196618 MZN262142:MZN262154 MZN327678:MZN327690 MZN393214:MZN393226 MZN458750:MZN458762 MZN524286:MZN524298 MZN589822:MZN589834 MZN655358:MZN655370 MZN720894:MZN720906 MZN786430:MZN786442 MZN851966:MZN851978 MZN917502:MZN917514 MZN983038:MZN983050 ODB4:ODB10 NJJ65534:NJJ65546 NJJ131070:NJJ131082 NJJ196606:NJJ196618 NJJ262142:NJJ262154 NJJ327678:NJJ327690 NJJ393214:NJJ393226 NJJ458750:NJJ458762 NJJ524286:NJJ524298 NJJ589822:NJJ589834 NJJ655358:NJJ655370 NJJ720894:NJJ720906 NJJ786430:NJJ786442 NJJ851966:NJJ851978 NJJ917502:NJJ917514 NJJ983038:NJJ983050 OMX4:OMX10 NTF65534:NTF65546 NTF131070:NTF131082 NTF196606:NTF196618 NTF262142:NTF262154 NTF327678:NTF327690 NTF393214:NTF393226 NTF458750:NTF458762 NTF524286:NTF524298 NTF589822:NTF589834 NTF655358:NTF655370 NTF720894:NTF720906 NTF786430:NTF786442 NTF851966:NTF851978 NTF917502:NTF917514 NTF983038:NTF983050 OWT4:OWT10 ODB65534:ODB65546 ODB131070:ODB131082 ODB196606:ODB196618 ODB262142:ODB262154 ODB327678:ODB327690 ODB393214:ODB393226 ODB458750:ODB458762 ODB524286:ODB524298 ODB589822:ODB589834 ODB655358:ODB655370 ODB720894:ODB720906 ODB786430:ODB786442 ODB851966:ODB851978 ODB917502:ODB917514 ODB983038:ODB983050 PGP4:PGP10 OMX65534:OMX65546 OMX131070:OMX131082 OMX196606:OMX196618 OMX262142:OMX262154 OMX327678:OMX327690 OMX393214:OMX393226 OMX458750:OMX458762 OMX524286:OMX524298 OMX589822:OMX589834 OMX655358:OMX655370 OMX720894:OMX720906 OMX786430:OMX786442 OMX851966:OMX851978 OMX917502:OMX917514 OMX983038:OMX983050 PQL4:PQL10 OWT65534:OWT65546 OWT131070:OWT131082 OWT196606:OWT196618 OWT262142:OWT262154 OWT327678:OWT327690 OWT393214:OWT393226 OWT458750:OWT458762 OWT524286:OWT524298 OWT589822:OWT589834 OWT655358:OWT655370 OWT720894:OWT720906 OWT786430:OWT786442 OWT851966:OWT851978 OWT917502:OWT917514 OWT983038:OWT983050 QAH4:QAH10 PGP65534:PGP65546 PGP131070:PGP131082 PGP196606:PGP196618 PGP262142:PGP262154 PGP327678:PGP327690 PGP393214:PGP393226 PGP458750:PGP458762 PGP524286:PGP524298 PGP589822:PGP589834 PGP655358:PGP655370 PGP720894:PGP720906 PGP786430:PGP786442 PGP851966:PGP851978 PGP917502:PGP917514 PGP983038:PGP983050 QKD4:QKD10 PQL65534:PQL65546 PQL131070:PQL131082 PQL196606:PQL196618 PQL262142:PQL262154 PQL327678:PQL327690 PQL393214:PQL393226 PQL458750:PQL458762 PQL524286:PQL524298 PQL589822:PQL589834 PQL655358:PQL655370 PQL720894:PQL720906 PQL786430:PQL786442 PQL851966:PQL851978 PQL917502:PQL917514 PQL983038:PQL983050 QTZ4:QTZ10 QAH65534:QAH65546 QAH131070:QAH131082 QAH196606:QAH196618 QAH262142:QAH262154 QAH327678:QAH327690 QAH393214:QAH393226 QAH458750:QAH458762 QAH524286:QAH524298 QAH589822:QAH589834 QAH655358:QAH655370 QAH720894:QAH720906 QAH786430:QAH786442 QAH851966:QAH851978 QAH917502:QAH917514 QAH983038:QAH983050 RDV4:RDV10 QKD65534:QKD65546 QKD131070:QKD131082 QKD196606:QKD196618 QKD262142:QKD262154 QKD327678:QKD327690 QKD393214:QKD393226 QKD458750:QKD458762 QKD524286:QKD524298 QKD589822:QKD589834 QKD655358:QKD655370 QKD720894:QKD720906 QKD786430:QKD786442 QKD851966:QKD851978 QKD917502:QKD917514 QKD983038:QKD983050 RNR4:RNR10 QTZ65534:QTZ65546 QTZ131070:QTZ131082 QTZ196606:QTZ196618 QTZ262142:QTZ262154 QTZ327678:QTZ327690 QTZ393214:QTZ393226 QTZ458750:QTZ458762 QTZ524286:QTZ524298 QTZ589822:QTZ589834 QTZ655358:QTZ655370 QTZ720894:QTZ720906 QTZ786430:QTZ786442 QTZ851966:QTZ851978 QTZ917502:QTZ917514 QTZ983038:QTZ983050 RXN4:RXN10 RDV65534:RDV65546 RDV131070:RDV131082 RDV196606:RDV196618 RDV262142:RDV262154 RDV327678:RDV327690 RDV393214:RDV393226 RDV458750:RDV458762 RDV524286:RDV524298 RDV589822:RDV589834 RDV655358:RDV655370 RDV720894:RDV720906 RDV786430:RDV786442 RDV851966:RDV851978 RDV917502:RDV917514 RDV983038:RDV983050 SHJ4:SHJ10 RNR65534:RNR65546 RNR131070:RNR131082 RNR196606:RNR196618 RNR262142:RNR262154 RNR327678:RNR327690 RNR393214:RNR393226 RNR458750:RNR458762 RNR524286:RNR524298 RNR589822:RNR589834 RNR655358:RNR655370 RNR720894:RNR720906 RNR786430:RNR786442 RNR851966:RNR851978 RNR917502:RNR917514 RNR983038:RNR983050 SRF4:SRF10 RXN65534:RXN65546 RXN131070:RXN131082 RXN196606:RXN196618 RXN262142:RXN262154 RXN327678:RXN327690 RXN393214:RXN393226 RXN458750:RXN458762 RXN524286:RXN524298 RXN589822:RXN589834 RXN655358:RXN655370 RXN720894:RXN720906 RXN786430:RXN786442 RXN851966:RXN851978 RXN917502:RXN917514 RXN983038:RXN983050 TBB4:TBB10 SHJ65534:SHJ65546 SHJ131070:SHJ131082 SHJ196606:SHJ196618 SHJ262142:SHJ262154 SHJ327678:SHJ327690 SHJ393214:SHJ393226 SHJ458750:SHJ458762 SHJ524286:SHJ524298 SHJ589822:SHJ589834 SHJ655358:SHJ655370 SHJ720894:SHJ720906 SHJ786430:SHJ786442 SHJ851966:SHJ851978 SHJ917502:SHJ917514 SHJ983038:SHJ983050 TKX4:TKX10 SRF65534:SRF65546 SRF131070:SRF131082 SRF196606:SRF196618 SRF262142:SRF262154 SRF327678:SRF327690 SRF393214:SRF393226 SRF458750:SRF458762 SRF524286:SRF524298 SRF589822:SRF589834 SRF655358:SRF655370 SRF720894:SRF720906 SRF786430:SRF786442 SRF851966:SRF851978 SRF917502:SRF917514 SRF983038:SRF983050 TUT4:TUT10 TBB65534:TBB65546 TBB131070:TBB131082 TBB196606:TBB196618 TBB262142:TBB262154 TBB327678:TBB327690 TBB393214:TBB393226 TBB458750:TBB458762 TBB524286:TBB524298 TBB589822:TBB589834 TBB655358:TBB655370 TBB720894:TBB720906 TBB786430:TBB786442 TBB851966:TBB851978 TBB917502:TBB917514 TBB983038:TBB983050 UEP4:UEP10 TKX65534:TKX65546 TKX131070:TKX131082 TKX196606:TKX196618 TKX262142:TKX262154 TKX327678:TKX327690 TKX393214:TKX393226 TKX458750:TKX458762 TKX524286:TKX524298 TKX589822:TKX589834 TKX655358:TKX655370 TKX720894:TKX720906 TKX786430:TKX786442 TKX851966:TKX851978 TKX917502:TKX917514 TKX983038:TKX983050 UOL4:UOL10 TUT65534:TUT65546 TUT131070:TUT131082 TUT196606:TUT196618 TUT262142:TUT262154 TUT327678:TUT327690 TUT393214:TUT393226 TUT458750:TUT458762 TUT524286:TUT524298 TUT589822:TUT589834 TUT655358:TUT655370 TUT720894:TUT720906 TUT786430:TUT786442 TUT851966:TUT851978 TUT917502:TUT917514 TUT983038:TUT983050 UYH4:UYH10 UEP65534:UEP65546 UEP131070:UEP131082 UEP196606:UEP196618 UEP262142:UEP262154 UEP327678:UEP327690 UEP393214:UEP393226 UEP458750:UEP458762 UEP524286:UEP524298 UEP589822:UEP589834 UEP655358:UEP655370 UEP720894:UEP720906 UEP786430:UEP786442 UEP851966:UEP851978 UEP917502:UEP917514 UEP983038:UEP983050 VID4:VID10 UOL65534:UOL65546 UOL131070:UOL131082 UOL196606:UOL196618 UOL262142:UOL262154 UOL327678:UOL327690 UOL393214:UOL393226 UOL458750:UOL458762 UOL524286:UOL524298 UOL589822:UOL589834 UOL655358:UOL655370 UOL720894:UOL720906 UOL786430:UOL786442 UOL851966:UOL851978 UOL917502:UOL917514 UOL983038:UOL983050 VRZ4:VRZ10 UYH65534:UYH65546 UYH131070:UYH131082 UYH196606:UYH196618 UYH262142:UYH262154 UYH327678:UYH327690 UYH393214:UYH393226 UYH458750:UYH458762 UYH524286:UYH524298 UYH589822:UYH589834 UYH655358:UYH655370 UYH720894:UYH720906 UYH786430:UYH786442 UYH851966:UYH851978 UYH917502:UYH917514 UYH983038:UYH983050 WBV4:WBV10 VID65534:VID65546 VID131070:VID131082 VID196606:VID196618 VID262142:VID262154 VID327678:VID327690 VID393214:VID393226 VID458750:VID458762 VID524286:VID524298 VID589822:VID589834 VID655358:VID655370 VID720894:VID720906 VID786430:VID786442 VID851966:VID851978 VID917502:VID917514 VID983038:VID983050 WLR4:WLR10 VRZ65534:VRZ65546 VRZ131070:VRZ131082 VRZ196606:VRZ196618 VRZ262142:VRZ262154 VRZ327678:VRZ327690 VRZ393214:VRZ393226 VRZ458750:VRZ458762 VRZ524286:VRZ524298 VRZ589822:VRZ589834 VRZ655358:VRZ655370 VRZ720894:VRZ720906 VRZ786430:VRZ786442 VRZ851966:VRZ851978 VRZ917502:VRZ917514 VRZ983038:VRZ983050 WVN4:WVN10 WBV65534:WBV65546 WBV131070:WBV131082 WBV196606:WBV196618 WBV262142:WBV262154 WBV327678:WBV327690 WBV393214:WBV393226 WBV458750:WBV458762 WBV524286:WBV524298 WBV589822:WBV589834 WBV655358:WBV655370 WBV720894:WBV720906 WBV786430:WBV786442 WBV851966:WBV851978 WBV917502:WBV917514 WBV983038:WBV983050 F4:F14 WLR65534:WLR65546 WLR131070:WLR131082 WLR196606:WLR196618 WLR262142:WLR262154 WLR327678:WLR327690 WLR393214:WLR393226 WLR458750:WLR458762 WLR524286:WLR524298 WLR589822:WLR589834 WLR655358:WLR655370 WLR720894:WLR720906 WLR786430:WLR786442 WLR851966:WLR851978 WLR917502:WLR917514 WLR983038:WLR983050 JB4:JB10 WVN65534:WVN65546 WVN131070:WVN131082 WVN196606:WVN196618 WVN262142:WVN262154 WVN327678:WVN327690 WVN393214:WVN393226 WVN458750:WVN458762 WVN524286:WVN524298 WVN589822:WVN589834 WVN655358:WVN655370 WVN720894:WVN720906 WVN786430:WVN786442 WVN851966:WVN851978 WVN917502:WVN917514 SX4:SX10 ACT13:ACT14 AMP13:AMP14 AWL13:AWL14 BGH13:BGH14 BQD13:BQD14 BZZ13:BZZ14 CJV13:CJV14 CTR13:CTR14 DDN13:DDN14 DNJ13:DNJ14 DXF13:DXF14 EHB13:EHB14 EQX13:EQX14 FAT13:FAT14 FKP13:FKP14 FUL13:FUL14 GEH13:GEH14 GOD13:GOD14 GXZ13:GXZ14 HHV13:HHV14 HRR13:HRR14 IBN13:IBN14 ILJ13:ILJ14 IVF13:IVF14 JFB13:JFB14 JOX13:JOX14 JYT13:JYT14 KIP13:KIP14 KSL13:KSL14 LCH13:LCH14 LMD13:LMD14 LVZ13:LVZ14 MFV13:MFV14 MPR13:MPR14 MZN13:MZN14 NJJ13:NJJ14 NTF13:NTF14 ODB13:ODB14 OMX13:OMX14 OWT13:OWT14 PGP13:PGP14 PQL13:PQL14 QAH13:QAH14 QKD13:QKD14 QTZ13:QTZ14 RDV13:RDV14 RNR13:RNR14 RXN13:RXN14 SHJ13:SHJ14 SRF13:SRF14 TBB13:TBB14 TKX13:TKX14 TUT13:TUT14 UEP13:UEP14 UOL13:UOL14 UYH13:UYH14 VID13:VID14 VRZ13:VRZ14 WBV13:WBV14 WLR13:WLR14 WVN13:WVN14 JB13:JB14 SX13:SX14">
      <formula1>"新增,修改,删除"</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topLeftCell="A10" workbookViewId="0">
      <selection activeCell="G13" sqref="G13"/>
    </sheetView>
  </sheetViews>
  <sheetFormatPr defaultColWidth="9" defaultRowHeight="13.5" x14ac:dyDescent="0.15"/>
  <cols>
    <col min="1" max="1" width="3.875" style="9" customWidth="1"/>
    <col min="2" max="2" width="16.125" style="10" customWidth="1"/>
    <col min="3" max="3" width="7" style="10" customWidth="1"/>
    <col min="4" max="4" width="12.125" style="10" customWidth="1"/>
    <col min="5" max="5" width="51.75" style="10" customWidth="1"/>
    <col min="6" max="6" width="9.125" style="10" customWidth="1"/>
    <col min="7" max="7" width="91.5" style="11" customWidth="1"/>
    <col min="8" max="8" width="25.625" customWidth="1"/>
    <col min="9" max="9" width="13.625" customWidth="1"/>
    <col min="10" max="10" width="9.875" style="12" customWidth="1"/>
    <col min="11" max="11" width="10.125" customWidth="1"/>
    <col min="12" max="12" width="12.125" style="12" customWidth="1"/>
    <col min="13" max="13" width="18.1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x14ac:dyDescent="0.15">
      <c r="A1" s="82" t="s">
        <v>19</v>
      </c>
      <c r="B1" s="82"/>
      <c r="C1" s="82"/>
      <c r="D1" s="82"/>
      <c r="E1" s="82"/>
      <c r="F1" s="82"/>
      <c r="G1" s="82"/>
      <c r="H1" s="82"/>
      <c r="I1" s="82"/>
      <c r="J1" s="82"/>
      <c r="K1" s="82"/>
      <c r="L1" s="82"/>
      <c r="M1" s="83"/>
    </row>
    <row r="2" spans="1:13" x14ac:dyDescent="0.15">
      <c r="A2" s="84"/>
      <c r="B2" s="84"/>
      <c r="C2" s="84"/>
      <c r="D2" s="84"/>
      <c r="E2" s="84"/>
      <c r="F2" s="84"/>
      <c r="G2" s="84"/>
      <c r="H2" s="84"/>
      <c r="I2" s="84"/>
      <c r="J2" s="84"/>
      <c r="K2" s="84"/>
      <c r="L2" s="84"/>
      <c r="M2" s="85"/>
    </row>
    <row r="3" spans="1:13" s="8" customFormat="1" ht="16.5" x14ac:dyDescent="0.15">
      <c r="A3" s="13" t="s">
        <v>20</v>
      </c>
      <c r="B3" s="14" t="s">
        <v>21</v>
      </c>
      <c r="C3" s="14" t="s">
        <v>22</v>
      </c>
      <c r="D3" s="14" t="s">
        <v>23</v>
      </c>
      <c r="E3" s="14" t="s">
        <v>24</v>
      </c>
      <c r="F3" s="14" t="s">
        <v>25</v>
      </c>
      <c r="G3" s="15" t="s">
        <v>26</v>
      </c>
      <c r="H3" s="14" t="s">
        <v>27</v>
      </c>
      <c r="I3" s="14" t="s">
        <v>28</v>
      </c>
      <c r="J3" s="14" t="s">
        <v>29</v>
      </c>
      <c r="K3" s="14" t="s">
        <v>30</v>
      </c>
      <c r="L3" s="14" t="s">
        <v>31</v>
      </c>
      <c r="M3" s="18" t="s">
        <v>18</v>
      </c>
    </row>
    <row r="4" spans="1:13" s="8" customFormat="1" ht="319.5" customHeight="1" x14ac:dyDescent="0.15">
      <c r="A4" s="16">
        <v>1</v>
      </c>
      <c r="B4" s="16" t="s">
        <v>52</v>
      </c>
      <c r="C4" s="16" t="s">
        <v>53</v>
      </c>
      <c r="D4" s="16" t="s">
        <v>55</v>
      </c>
      <c r="E4" s="16" t="s">
        <v>54</v>
      </c>
      <c r="F4" s="16"/>
      <c r="G4" s="17" t="s">
        <v>61</v>
      </c>
      <c r="H4" s="16" t="s">
        <v>56</v>
      </c>
      <c r="I4" s="16" t="s">
        <v>57</v>
      </c>
      <c r="J4" s="16" t="s">
        <v>58</v>
      </c>
      <c r="K4" s="16" t="s">
        <v>58</v>
      </c>
      <c r="L4" s="16" t="s">
        <v>59</v>
      </c>
      <c r="M4" s="17"/>
    </row>
    <row r="5" spans="1:13" s="8" customFormat="1" ht="33" x14ac:dyDescent="0.15">
      <c r="A5" s="16">
        <v>2</v>
      </c>
      <c r="B5" s="16" t="s">
        <v>60</v>
      </c>
      <c r="C5" s="16" t="s">
        <v>53</v>
      </c>
      <c r="D5" s="16" t="s">
        <v>55</v>
      </c>
      <c r="E5" s="16" t="s">
        <v>67</v>
      </c>
      <c r="F5" s="16"/>
      <c r="G5" s="17" t="s">
        <v>68</v>
      </c>
      <c r="H5" s="16" t="s">
        <v>62</v>
      </c>
      <c r="I5" s="16" t="s">
        <v>63</v>
      </c>
      <c r="J5" s="16" t="s">
        <v>64</v>
      </c>
      <c r="K5" s="16" t="s">
        <v>64</v>
      </c>
      <c r="L5" s="16" t="s">
        <v>66</v>
      </c>
      <c r="M5" s="17" t="s">
        <v>69</v>
      </c>
    </row>
    <row r="6" spans="1:13" s="77" customFormat="1" ht="135" customHeight="1" x14ac:dyDescent="0.15">
      <c r="A6" s="16">
        <v>3</v>
      </c>
      <c r="B6" s="16" t="s">
        <v>476</v>
      </c>
      <c r="C6" s="16" t="s">
        <v>477</v>
      </c>
      <c r="D6" s="17" t="s">
        <v>478</v>
      </c>
      <c r="E6" s="16" t="s">
        <v>479</v>
      </c>
      <c r="F6" s="16" t="s">
        <v>480</v>
      </c>
      <c r="G6" s="91" t="s">
        <v>481</v>
      </c>
      <c r="H6" s="16" t="s">
        <v>482</v>
      </c>
      <c r="I6" s="16" t="s">
        <v>483</v>
      </c>
      <c r="J6" s="16" t="s">
        <v>484</v>
      </c>
      <c r="K6" s="16" t="s">
        <v>485</v>
      </c>
      <c r="L6" s="16" t="s">
        <v>486</v>
      </c>
      <c r="M6" s="17"/>
    </row>
    <row r="7" spans="1:13" s="77" customFormat="1" ht="200.1" customHeight="1" x14ac:dyDescent="0.15">
      <c r="A7" s="16">
        <v>4</v>
      </c>
      <c r="B7" s="16" t="s">
        <v>487</v>
      </c>
      <c r="C7" s="16" t="s">
        <v>477</v>
      </c>
      <c r="D7" s="17" t="s">
        <v>478</v>
      </c>
      <c r="E7" s="16" t="s">
        <v>488</v>
      </c>
      <c r="F7" s="16" t="s">
        <v>489</v>
      </c>
      <c r="G7" s="17" t="s">
        <v>490</v>
      </c>
      <c r="H7" s="17" t="s">
        <v>491</v>
      </c>
      <c r="I7" s="16" t="s">
        <v>483</v>
      </c>
      <c r="J7" s="17" t="s">
        <v>492</v>
      </c>
      <c r="K7" s="17" t="s">
        <v>493</v>
      </c>
      <c r="L7" s="16" t="s">
        <v>486</v>
      </c>
      <c r="M7" s="16"/>
    </row>
    <row r="8" spans="1:13" s="77" customFormat="1" ht="350.1" customHeight="1" x14ac:dyDescent="0.15">
      <c r="A8" s="16">
        <v>5</v>
      </c>
      <c r="B8" s="16" t="s">
        <v>494</v>
      </c>
      <c r="C8" s="16" t="s">
        <v>495</v>
      </c>
      <c r="D8" s="17" t="s">
        <v>496</v>
      </c>
      <c r="E8" s="16" t="s">
        <v>479</v>
      </c>
      <c r="F8" s="16" t="s">
        <v>489</v>
      </c>
      <c r="G8" s="17" t="s">
        <v>497</v>
      </c>
      <c r="H8" s="17" t="s">
        <v>498</v>
      </c>
      <c r="I8" s="16" t="s">
        <v>483</v>
      </c>
      <c r="J8" s="16" t="s">
        <v>484</v>
      </c>
      <c r="K8" s="16" t="s">
        <v>499</v>
      </c>
      <c r="L8" s="16" t="s">
        <v>486</v>
      </c>
      <c r="M8" s="16"/>
    </row>
    <row r="9" spans="1:13" s="77" customFormat="1" ht="173.25" customHeight="1" x14ac:dyDescent="0.15">
      <c r="A9" s="16">
        <v>6</v>
      </c>
      <c r="B9" s="16" t="s">
        <v>476</v>
      </c>
      <c r="C9" s="16" t="s">
        <v>500</v>
      </c>
      <c r="D9" s="17" t="s">
        <v>501</v>
      </c>
      <c r="E9" s="16" t="s">
        <v>502</v>
      </c>
      <c r="F9" s="16" t="s">
        <v>503</v>
      </c>
      <c r="G9" s="92" t="s">
        <v>504</v>
      </c>
      <c r="H9" s="17" t="s">
        <v>505</v>
      </c>
      <c r="I9" s="16" t="s">
        <v>483</v>
      </c>
      <c r="J9" s="16" t="s">
        <v>499</v>
      </c>
      <c r="K9" s="16" t="s">
        <v>499</v>
      </c>
      <c r="L9" s="16" t="s">
        <v>486</v>
      </c>
      <c r="M9" s="16"/>
    </row>
    <row r="10" spans="1:13" s="77" customFormat="1" ht="120" customHeight="1" x14ac:dyDescent="0.15">
      <c r="A10" s="16">
        <v>7</v>
      </c>
      <c r="B10" s="16" t="s">
        <v>476</v>
      </c>
      <c r="C10" s="16" t="s">
        <v>477</v>
      </c>
      <c r="D10" s="17" t="s">
        <v>478</v>
      </c>
      <c r="E10" s="16" t="s">
        <v>488</v>
      </c>
      <c r="F10" s="16" t="s">
        <v>506</v>
      </c>
      <c r="G10" s="91" t="s">
        <v>507</v>
      </c>
      <c r="H10" s="17" t="s">
        <v>508</v>
      </c>
      <c r="I10" s="16" t="s">
        <v>483</v>
      </c>
      <c r="J10" s="16" t="s">
        <v>484</v>
      </c>
      <c r="K10" s="16" t="s">
        <v>484</v>
      </c>
      <c r="L10" s="16" t="s">
        <v>486</v>
      </c>
      <c r="M10" s="16"/>
    </row>
    <row r="11" spans="1:13" s="77" customFormat="1" ht="120" customHeight="1" x14ac:dyDescent="0.15">
      <c r="A11" s="16">
        <v>8</v>
      </c>
      <c r="B11" s="16" t="s">
        <v>476</v>
      </c>
      <c r="C11" s="16" t="s">
        <v>477</v>
      </c>
      <c r="D11" s="16" t="s">
        <v>509</v>
      </c>
      <c r="E11" s="16" t="s">
        <v>479</v>
      </c>
      <c r="F11" s="16" t="s">
        <v>489</v>
      </c>
      <c r="G11" s="17" t="s">
        <v>510</v>
      </c>
      <c r="H11" s="17" t="s">
        <v>511</v>
      </c>
      <c r="I11" s="16" t="s">
        <v>483</v>
      </c>
      <c r="J11" s="17" t="s">
        <v>512</v>
      </c>
      <c r="K11" s="17" t="s">
        <v>492</v>
      </c>
      <c r="L11" s="16" t="s">
        <v>486</v>
      </c>
      <c r="M11" s="16"/>
    </row>
    <row r="12" spans="1:13" s="77" customFormat="1" ht="24.95" customHeight="1" x14ac:dyDescent="0.15">
      <c r="A12" s="16"/>
      <c r="B12" s="16"/>
      <c r="C12" s="16"/>
      <c r="D12" s="16"/>
      <c r="E12" s="16"/>
      <c r="F12" s="16"/>
      <c r="G12" s="16"/>
      <c r="H12" s="16"/>
      <c r="I12" s="16"/>
      <c r="J12" s="16"/>
      <c r="K12" s="16"/>
      <c r="L12" s="16"/>
      <c r="M12" s="16"/>
    </row>
    <row r="13" spans="1:13" s="77" customFormat="1" ht="112.5" customHeight="1" x14ac:dyDescent="0.15">
      <c r="A13" s="95">
        <v>9</v>
      </c>
      <c r="B13" s="95" t="s">
        <v>476</v>
      </c>
      <c r="C13" s="95" t="s">
        <v>513</v>
      </c>
      <c r="D13" s="95" t="s">
        <v>514</v>
      </c>
      <c r="E13" s="95" t="s">
        <v>515</v>
      </c>
      <c r="F13" s="95" t="s">
        <v>489</v>
      </c>
      <c r="G13" s="96" t="s">
        <v>516</v>
      </c>
      <c r="H13" s="96" t="s">
        <v>517</v>
      </c>
      <c r="I13" s="97" t="s">
        <v>483</v>
      </c>
      <c r="J13" s="96" t="s">
        <v>492</v>
      </c>
      <c r="K13" s="96" t="s">
        <v>512</v>
      </c>
      <c r="L13" s="95" t="s">
        <v>518</v>
      </c>
      <c r="M13" s="16"/>
    </row>
  </sheetData>
  <mergeCells count="1">
    <mergeCell ref="A1:M2"/>
  </mergeCells>
  <phoneticPr fontId="15" type="noConversion"/>
  <dataValidations count="3">
    <dataValidation type="list" allowBlank="1" showInputMessage="1" showErrorMessage="1" sqref="JE14:JE1048576 TA14:TA1048576 ACW14:ACW1048576 AMS14:AMS1048576 AWO14:AWO1048576 BGK14:BGK1048576 BQG14:BQG1048576 CAC14:CAC1048576 CJY14:CJY1048576 CTU14:CTU1048576 DDQ14:DDQ1048576 DNM14:DNM1048576 DXI14:DXI1048576 EHE14:EHE1048576 ERA14:ERA1048576 FAW14:FAW1048576 FKS14:FKS1048576 FUO14:FUO1048576 GEK14:GEK1048576 GOG14:GOG1048576 GYC14:GYC1048576 HHY14:HHY1048576 HRU14:HRU1048576 IBQ14:IBQ1048576 ILM14:ILM1048576 IVI14:IVI1048576 JFE14:JFE1048576 JPA14:JPA1048576 JYW14:JYW1048576 KIS14:KIS1048576 KSO14:KSO1048576 LCK14:LCK1048576 LMG14:LMG1048576 LWC14:LWC1048576 MFY14:MFY1048576 MPU14:MPU1048576 MZQ14:MZQ1048576 NJM14:NJM1048576 NTI14:NTI1048576 ODE14:ODE1048576 ONA14:ONA1048576 OWW14:OWW1048576 PGS14:PGS1048576 PQO14:PQO1048576 QAK14:QAK1048576 QKG14:QKG1048576 QUC14:QUC1048576 RDY14:RDY1048576 RNU14:RNU1048576 RXQ14:RXQ1048576 SHM14:SHM1048576 SRI14:SRI1048576 TBE14:TBE1048576 TLA14:TLA1048576 TUW14:TUW1048576 UES14:UES1048576 UOO14:UOO1048576 UYK14:UYK1048576 VIG14:VIG1048576 VSC14:VSC1048576 WBY14:WBY1048576 WLU14:WLU1048576 WVQ14:WVQ1048576 WVQ1:WVQ5 WLU1:WLU5 WBY1:WBY5 VSC1:VSC5 VIG1:VIG5 UYK1:UYK5 UOO1:UOO5 UES1:UES5 TUW1:TUW5 TLA1:TLA5 TBE1:TBE5 SRI1:SRI5 SHM1:SHM5 RXQ1:RXQ5 RNU1:RNU5 RDY1:RDY5 QUC1:QUC5 QKG1:QKG5 QAK1:QAK5 PQO1:PQO5 PGS1:PGS5 OWW1:OWW5 ONA1:ONA5 ODE1:ODE5 NTI1:NTI5 NJM1:NJM5 MZQ1:MZQ5 MPU1:MPU5 MFY1:MFY5 LWC1:LWC5 LMG1:LMG5 LCK1:LCK5 KSO1:KSO5 KIS1:KIS5 JYW1:JYW5 JPA1:JPA5 JFE1:JFE5 IVI1:IVI5 ILM1:ILM5 IBQ1:IBQ5 HRU1:HRU5 HHY1:HHY5 GYC1:GYC5 GOG1:GOG5 GEK1:GEK5 FUO1:FUO5 FKS1:FKS5 FAW1:FAW5 ERA1:ERA5 EHE1:EHE5 DXI1:DXI5 DNM1:DNM5 DDQ1:DDQ5 CTU1:CTU5 CJY1:CJY5 CAC1:CAC5 BQG1:BQG5 BGK1:BGK5 AWO1:AWO5 AMS1:AMS5 ACW1:ACW5 TA1:TA5 JE1:JE5 I1:I5 I14:I1048576">
      <formula1>"生产环境,测试环境,开发环境"</formula1>
    </dataValidation>
    <dataValidation type="list" allowBlank="1" showInputMessage="1" showErrorMessage="1" sqref="JB4:JB13 F65537:F65549 F131073:F131085 F196609:F196621 F262145:F262157 F327681:F327693 F393217:F393229 F458753:F458765 F524289:F524301 F589825:F589837 F655361:F655373 F720897:F720909 F786433:F786445 F851969:F851981 F917505:F917517 F983041:F983053 SX4:SX13 JB65537:JB65549 JB131073:JB131085 JB196609:JB196621 JB262145:JB262157 JB327681:JB327693 JB393217:JB393229 JB458753:JB458765 JB524289:JB524301 JB589825:JB589837 JB655361:JB655373 JB720897:JB720909 JB786433:JB786445 JB851969:JB851981 JB917505:JB917517 JB983041:JB983053 ACT4:ACT13 SX65537:SX65549 SX131073:SX131085 SX196609:SX196621 SX262145:SX262157 SX327681:SX327693 SX393217:SX393229 SX458753:SX458765 SX524289:SX524301 SX589825:SX589837 SX655361:SX655373 SX720897:SX720909 SX786433:SX786445 SX851969:SX851981 SX917505:SX917517 SX983041:SX983053 AMP4:AMP13 ACT65537:ACT65549 ACT131073:ACT131085 ACT196609:ACT196621 ACT262145:ACT262157 ACT327681:ACT327693 ACT393217:ACT393229 ACT458753:ACT458765 ACT524289:ACT524301 ACT589825:ACT589837 ACT655361:ACT655373 ACT720897:ACT720909 ACT786433:ACT786445 ACT851969:ACT851981 ACT917505:ACT917517 ACT983041:ACT983053 AWL4:AWL13 AMP65537:AMP65549 AMP131073:AMP131085 AMP196609:AMP196621 AMP262145:AMP262157 AMP327681:AMP327693 AMP393217:AMP393229 AMP458753:AMP458765 AMP524289:AMP524301 AMP589825:AMP589837 AMP655361:AMP655373 AMP720897:AMP720909 AMP786433:AMP786445 AMP851969:AMP851981 AMP917505:AMP917517 AMP983041:AMP983053 BGH4:BGH13 AWL65537:AWL65549 AWL131073:AWL131085 AWL196609:AWL196621 AWL262145:AWL262157 AWL327681:AWL327693 AWL393217:AWL393229 AWL458753:AWL458765 AWL524289:AWL524301 AWL589825:AWL589837 AWL655361:AWL655373 AWL720897:AWL720909 AWL786433:AWL786445 AWL851969:AWL851981 AWL917505:AWL917517 AWL983041:AWL983053 BQD4:BQD13 BGH65537:BGH65549 BGH131073:BGH131085 BGH196609:BGH196621 BGH262145:BGH262157 BGH327681:BGH327693 BGH393217:BGH393229 BGH458753:BGH458765 BGH524289:BGH524301 BGH589825:BGH589837 BGH655361:BGH655373 BGH720897:BGH720909 BGH786433:BGH786445 BGH851969:BGH851981 BGH917505:BGH917517 BGH983041:BGH983053 BZZ4:BZZ13 BQD65537:BQD65549 BQD131073:BQD131085 BQD196609:BQD196621 BQD262145:BQD262157 BQD327681:BQD327693 BQD393217:BQD393229 BQD458753:BQD458765 BQD524289:BQD524301 BQD589825:BQD589837 BQD655361:BQD655373 BQD720897:BQD720909 BQD786433:BQD786445 BQD851969:BQD851981 BQD917505:BQD917517 BQD983041:BQD983053 CJV4:CJV13 BZZ65537:BZZ65549 BZZ131073:BZZ131085 BZZ196609:BZZ196621 BZZ262145:BZZ262157 BZZ327681:BZZ327693 BZZ393217:BZZ393229 BZZ458753:BZZ458765 BZZ524289:BZZ524301 BZZ589825:BZZ589837 BZZ655361:BZZ655373 BZZ720897:BZZ720909 BZZ786433:BZZ786445 BZZ851969:BZZ851981 BZZ917505:BZZ917517 BZZ983041:BZZ983053 CTR4:CTR13 CJV65537:CJV65549 CJV131073:CJV131085 CJV196609:CJV196621 CJV262145:CJV262157 CJV327681:CJV327693 CJV393217:CJV393229 CJV458753:CJV458765 CJV524289:CJV524301 CJV589825:CJV589837 CJV655361:CJV655373 CJV720897:CJV720909 CJV786433:CJV786445 CJV851969:CJV851981 CJV917505:CJV917517 CJV983041:CJV983053 DDN4:DDN13 CTR65537:CTR65549 CTR131073:CTR131085 CTR196609:CTR196621 CTR262145:CTR262157 CTR327681:CTR327693 CTR393217:CTR393229 CTR458753:CTR458765 CTR524289:CTR524301 CTR589825:CTR589837 CTR655361:CTR655373 CTR720897:CTR720909 CTR786433:CTR786445 CTR851969:CTR851981 CTR917505:CTR917517 CTR983041:CTR983053 DNJ4:DNJ13 DDN65537:DDN65549 DDN131073:DDN131085 DDN196609:DDN196621 DDN262145:DDN262157 DDN327681:DDN327693 DDN393217:DDN393229 DDN458753:DDN458765 DDN524289:DDN524301 DDN589825:DDN589837 DDN655361:DDN655373 DDN720897:DDN720909 DDN786433:DDN786445 DDN851969:DDN851981 DDN917505:DDN917517 DDN983041:DDN983053 DXF4:DXF13 DNJ65537:DNJ65549 DNJ131073:DNJ131085 DNJ196609:DNJ196621 DNJ262145:DNJ262157 DNJ327681:DNJ327693 DNJ393217:DNJ393229 DNJ458753:DNJ458765 DNJ524289:DNJ524301 DNJ589825:DNJ589837 DNJ655361:DNJ655373 DNJ720897:DNJ720909 DNJ786433:DNJ786445 DNJ851969:DNJ851981 DNJ917505:DNJ917517 DNJ983041:DNJ983053 EHB4:EHB13 DXF65537:DXF65549 DXF131073:DXF131085 DXF196609:DXF196621 DXF262145:DXF262157 DXF327681:DXF327693 DXF393217:DXF393229 DXF458753:DXF458765 DXF524289:DXF524301 DXF589825:DXF589837 DXF655361:DXF655373 DXF720897:DXF720909 DXF786433:DXF786445 DXF851969:DXF851981 DXF917505:DXF917517 DXF983041:DXF983053 EQX4:EQX13 EHB65537:EHB65549 EHB131073:EHB131085 EHB196609:EHB196621 EHB262145:EHB262157 EHB327681:EHB327693 EHB393217:EHB393229 EHB458753:EHB458765 EHB524289:EHB524301 EHB589825:EHB589837 EHB655361:EHB655373 EHB720897:EHB720909 EHB786433:EHB786445 EHB851969:EHB851981 EHB917505:EHB917517 EHB983041:EHB983053 FAT4:FAT13 EQX65537:EQX65549 EQX131073:EQX131085 EQX196609:EQX196621 EQX262145:EQX262157 EQX327681:EQX327693 EQX393217:EQX393229 EQX458753:EQX458765 EQX524289:EQX524301 EQX589825:EQX589837 EQX655361:EQX655373 EQX720897:EQX720909 EQX786433:EQX786445 EQX851969:EQX851981 EQX917505:EQX917517 EQX983041:EQX983053 FKP4:FKP13 FAT65537:FAT65549 FAT131073:FAT131085 FAT196609:FAT196621 FAT262145:FAT262157 FAT327681:FAT327693 FAT393217:FAT393229 FAT458753:FAT458765 FAT524289:FAT524301 FAT589825:FAT589837 FAT655361:FAT655373 FAT720897:FAT720909 FAT786433:FAT786445 FAT851969:FAT851981 FAT917505:FAT917517 FAT983041:FAT983053 FUL4:FUL13 FKP65537:FKP65549 FKP131073:FKP131085 FKP196609:FKP196621 FKP262145:FKP262157 FKP327681:FKP327693 FKP393217:FKP393229 FKP458753:FKP458765 FKP524289:FKP524301 FKP589825:FKP589837 FKP655361:FKP655373 FKP720897:FKP720909 FKP786433:FKP786445 FKP851969:FKP851981 FKP917505:FKP917517 FKP983041:FKP983053 GEH4:GEH13 FUL65537:FUL65549 FUL131073:FUL131085 FUL196609:FUL196621 FUL262145:FUL262157 FUL327681:FUL327693 FUL393217:FUL393229 FUL458753:FUL458765 FUL524289:FUL524301 FUL589825:FUL589837 FUL655361:FUL655373 FUL720897:FUL720909 FUL786433:FUL786445 FUL851969:FUL851981 FUL917505:FUL917517 FUL983041:FUL983053 GOD4:GOD13 GEH65537:GEH65549 GEH131073:GEH131085 GEH196609:GEH196621 GEH262145:GEH262157 GEH327681:GEH327693 GEH393217:GEH393229 GEH458753:GEH458765 GEH524289:GEH524301 GEH589825:GEH589837 GEH655361:GEH655373 GEH720897:GEH720909 GEH786433:GEH786445 GEH851969:GEH851981 GEH917505:GEH917517 GEH983041:GEH983053 GXZ4:GXZ13 GOD65537:GOD65549 GOD131073:GOD131085 GOD196609:GOD196621 GOD262145:GOD262157 GOD327681:GOD327693 GOD393217:GOD393229 GOD458753:GOD458765 GOD524289:GOD524301 GOD589825:GOD589837 GOD655361:GOD655373 GOD720897:GOD720909 GOD786433:GOD786445 GOD851969:GOD851981 GOD917505:GOD917517 GOD983041:GOD983053 HHV4:HHV13 GXZ65537:GXZ65549 GXZ131073:GXZ131085 GXZ196609:GXZ196621 GXZ262145:GXZ262157 GXZ327681:GXZ327693 GXZ393217:GXZ393229 GXZ458753:GXZ458765 GXZ524289:GXZ524301 GXZ589825:GXZ589837 GXZ655361:GXZ655373 GXZ720897:GXZ720909 GXZ786433:GXZ786445 GXZ851969:GXZ851981 GXZ917505:GXZ917517 GXZ983041:GXZ983053 HRR4:HRR13 HHV65537:HHV65549 HHV131073:HHV131085 HHV196609:HHV196621 HHV262145:HHV262157 HHV327681:HHV327693 HHV393217:HHV393229 HHV458753:HHV458765 HHV524289:HHV524301 HHV589825:HHV589837 HHV655361:HHV655373 HHV720897:HHV720909 HHV786433:HHV786445 HHV851969:HHV851981 HHV917505:HHV917517 HHV983041:HHV983053 IBN4:IBN13 HRR65537:HRR65549 HRR131073:HRR131085 HRR196609:HRR196621 HRR262145:HRR262157 HRR327681:HRR327693 HRR393217:HRR393229 HRR458753:HRR458765 HRR524289:HRR524301 HRR589825:HRR589837 HRR655361:HRR655373 HRR720897:HRR720909 HRR786433:HRR786445 HRR851969:HRR851981 HRR917505:HRR917517 HRR983041:HRR983053 ILJ4:ILJ13 IBN65537:IBN65549 IBN131073:IBN131085 IBN196609:IBN196621 IBN262145:IBN262157 IBN327681:IBN327693 IBN393217:IBN393229 IBN458753:IBN458765 IBN524289:IBN524301 IBN589825:IBN589837 IBN655361:IBN655373 IBN720897:IBN720909 IBN786433:IBN786445 IBN851969:IBN851981 IBN917505:IBN917517 IBN983041:IBN983053 IVF4:IVF13 ILJ65537:ILJ65549 ILJ131073:ILJ131085 ILJ196609:ILJ196621 ILJ262145:ILJ262157 ILJ327681:ILJ327693 ILJ393217:ILJ393229 ILJ458753:ILJ458765 ILJ524289:ILJ524301 ILJ589825:ILJ589837 ILJ655361:ILJ655373 ILJ720897:ILJ720909 ILJ786433:ILJ786445 ILJ851969:ILJ851981 ILJ917505:ILJ917517 ILJ983041:ILJ983053 JFB4:JFB13 IVF65537:IVF65549 IVF131073:IVF131085 IVF196609:IVF196621 IVF262145:IVF262157 IVF327681:IVF327693 IVF393217:IVF393229 IVF458753:IVF458765 IVF524289:IVF524301 IVF589825:IVF589837 IVF655361:IVF655373 IVF720897:IVF720909 IVF786433:IVF786445 IVF851969:IVF851981 IVF917505:IVF917517 IVF983041:IVF983053 JOX4:JOX13 JFB65537:JFB65549 JFB131073:JFB131085 JFB196609:JFB196621 JFB262145:JFB262157 JFB327681:JFB327693 JFB393217:JFB393229 JFB458753:JFB458765 JFB524289:JFB524301 JFB589825:JFB589837 JFB655361:JFB655373 JFB720897:JFB720909 JFB786433:JFB786445 JFB851969:JFB851981 JFB917505:JFB917517 JFB983041:JFB983053 JYT4:JYT13 JOX65537:JOX65549 JOX131073:JOX131085 JOX196609:JOX196621 JOX262145:JOX262157 JOX327681:JOX327693 JOX393217:JOX393229 JOX458753:JOX458765 JOX524289:JOX524301 JOX589825:JOX589837 JOX655361:JOX655373 JOX720897:JOX720909 JOX786433:JOX786445 JOX851969:JOX851981 JOX917505:JOX917517 JOX983041:JOX983053 KIP4:KIP13 JYT65537:JYT65549 JYT131073:JYT131085 JYT196609:JYT196621 JYT262145:JYT262157 JYT327681:JYT327693 JYT393217:JYT393229 JYT458753:JYT458765 JYT524289:JYT524301 JYT589825:JYT589837 JYT655361:JYT655373 JYT720897:JYT720909 JYT786433:JYT786445 JYT851969:JYT851981 JYT917505:JYT917517 JYT983041:JYT983053 KSL4:KSL13 KIP65537:KIP65549 KIP131073:KIP131085 KIP196609:KIP196621 KIP262145:KIP262157 KIP327681:KIP327693 KIP393217:KIP393229 KIP458753:KIP458765 KIP524289:KIP524301 KIP589825:KIP589837 KIP655361:KIP655373 KIP720897:KIP720909 KIP786433:KIP786445 KIP851969:KIP851981 KIP917505:KIP917517 KIP983041:KIP983053 LCH4:LCH13 KSL65537:KSL65549 KSL131073:KSL131085 KSL196609:KSL196621 KSL262145:KSL262157 KSL327681:KSL327693 KSL393217:KSL393229 KSL458753:KSL458765 KSL524289:KSL524301 KSL589825:KSL589837 KSL655361:KSL655373 KSL720897:KSL720909 KSL786433:KSL786445 KSL851969:KSL851981 KSL917505:KSL917517 KSL983041:KSL983053 LMD4:LMD13 LCH65537:LCH65549 LCH131073:LCH131085 LCH196609:LCH196621 LCH262145:LCH262157 LCH327681:LCH327693 LCH393217:LCH393229 LCH458753:LCH458765 LCH524289:LCH524301 LCH589825:LCH589837 LCH655361:LCH655373 LCH720897:LCH720909 LCH786433:LCH786445 LCH851969:LCH851981 LCH917505:LCH917517 LCH983041:LCH983053 LVZ4:LVZ13 LMD65537:LMD65549 LMD131073:LMD131085 LMD196609:LMD196621 LMD262145:LMD262157 LMD327681:LMD327693 LMD393217:LMD393229 LMD458753:LMD458765 LMD524289:LMD524301 LMD589825:LMD589837 LMD655361:LMD655373 LMD720897:LMD720909 LMD786433:LMD786445 LMD851969:LMD851981 LMD917505:LMD917517 LMD983041:LMD983053 MFV4:MFV13 LVZ65537:LVZ65549 LVZ131073:LVZ131085 LVZ196609:LVZ196621 LVZ262145:LVZ262157 LVZ327681:LVZ327693 LVZ393217:LVZ393229 LVZ458753:LVZ458765 LVZ524289:LVZ524301 LVZ589825:LVZ589837 LVZ655361:LVZ655373 LVZ720897:LVZ720909 LVZ786433:LVZ786445 LVZ851969:LVZ851981 LVZ917505:LVZ917517 LVZ983041:LVZ983053 MPR4:MPR13 MFV65537:MFV65549 MFV131073:MFV131085 MFV196609:MFV196621 MFV262145:MFV262157 MFV327681:MFV327693 MFV393217:MFV393229 MFV458753:MFV458765 MFV524289:MFV524301 MFV589825:MFV589837 MFV655361:MFV655373 MFV720897:MFV720909 MFV786433:MFV786445 MFV851969:MFV851981 MFV917505:MFV917517 MFV983041:MFV983053 MZN4:MZN13 MPR65537:MPR65549 MPR131073:MPR131085 MPR196609:MPR196621 MPR262145:MPR262157 MPR327681:MPR327693 MPR393217:MPR393229 MPR458753:MPR458765 MPR524289:MPR524301 MPR589825:MPR589837 MPR655361:MPR655373 MPR720897:MPR720909 MPR786433:MPR786445 MPR851969:MPR851981 MPR917505:MPR917517 MPR983041:MPR983053 NJJ4:NJJ13 MZN65537:MZN65549 MZN131073:MZN131085 MZN196609:MZN196621 MZN262145:MZN262157 MZN327681:MZN327693 MZN393217:MZN393229 MZN458753:MZN458765 MZN524289:MZN524301 MZN589825:MZN589837 MZN655361:MZN655373 MZN720897:MZN720909 MZN786433:MZN786445 MZN851969:MZN851981 MZN917505:MZN917517 MZN983041:MZN983053 NTF4:NTF13 NJJ65537:NJJ65549 NJJ131073:NJJ131085 NJJ196609:NJJ196621 NJJ262145:NJJ262157 NJJ327681:NJJ327693 NJJ393217:NJJ393229 NJJ458753:NJJ458765 NJJ524289:NJJ524301 NJJ589825:NJJ589837 NJJ655361:NJJ655373 NJJ720897:NJJ720909 NJJ786433:NJJ786445 NJJ851969:NJJ851981 NJJ917505:NJJ917517 NJJ983041:NJJ983053 ODB4:ODB13 NTF65537:NTF65549 NTF131073:NTF131085 NTF196609:NTF196621 NTF262145:NTF262157 NTF327681:NTF327693 NTF393217:NTF393229 NTF458753:NTF458765 NTF524289:NTF524301 NTF589825:NTF589837 NTF655361:NTF655373 NTF720897:NTF720909 NTF786433:NTF786445 NTF851969:NTF851981 NTF917505:NTF917517 NTF983041:NTF983053 OMX4:OMX13 ODB65537:ODB65549 ODB131073:ODB131085 ODB196609:ODB196621 ODB262145:ODB262157 ODB327681:ODB327693 ODB393217:ODB393229 ODB458753:ODB458765 ODB524289:ODB524301 ODB589825:ODB589837 ODB655361:ODB655373 ODB720897:ODB720909 ODB786433:ODB786445 ODB851969:ODB851981 ODB917505:ODB917517 ODB983041:ODB983053 OWT4:OWT13 OMX65537:OMX65549 OMX131073:OMX131085 OMX196609:OMX196621 OMX262145:OMX262157 OMX327681:OMX327693 OMX393217:OMX393229 OMX458753:OMX458765 OMX524289:OMX524301 OMX589825:OMX589837 OMX655361:OMX655373 OMX720897:OMX720909 OMX786433:OMX786445 OMX851969:OMX851981 OMX917505:OMX917517 OMX983041:OMX983053 PGP4:PGP13 OWT65537:OWT65549 OWT131073:OWT131085 OWT196609:OWT196621 OWT262145:OWT262157 OWT327681:OWT327693 OWT393217:OWT393229 OWT458753:OWT458765 OWT524289:OWT524301 OWT589825:OWT589837 OWT655361:OWT655373 OWT720897:OWT720909 OWT786433:OWT786445 OWT851969:OWT851981 OWT917505:OWT917517 OWT983041:OWT983053 PQL4:PQL13 PGP65537:PGP65549 PGP131073:PGP131085 PGP196609:PGP196621 PGP262145:PGP262157 PGP327681:PGP327693 PGP393217:PGP393229 PGP458753:PGP458765 PGP524289:PGP524301 PGP589825:PGP589837 PGP655361:PGP655373 PGP720897:PGP720909 PGP786433:PGP786445 PGP851969:PGP851981 PGP917505:PGP917517 PGP983041:PGP983053 QAH4:QAH13 PQL65537:PQL65549 PQL131073:PQL131085 PQL196609:PQL196621 PQL262145:PQL262157 PQL327681:PQL327693 PQL393217:PQL393229 PQL458753:PQL458765 PQL524289:PQL524301 PQL589825:PQL589837 PQL655361:PQL655373 PQL720897:PQL720909 PQL786433:PQL786445 PQL851969:PQL851981 PQL917505:PQL917517 PQL983041:PQL983053 QKD4:QKD13 QAH65537:QAH65549 QAH131073:QAH131085 QAH196609:QAH196621 QAH262145:QAH262157 QAH327681:QAH327693 QAH393217:QAH393229 QAH458753:QAH458765 QAH524289:QAH524301 QAH589825:QAH589837 QAH655361:QAH655373 QAH720897:QAH720909 QAH786433:QAH786445 QAH851969:QAH851981 QAH917505:QAH917517 QAH983041:QAH983053 QTZ4:QTZ13 QKD65537:QKD65549 QKD131073:QKD131085 QKD196609:QKD196621 QKD262145:QKD262157 QKD327681:QKD327693 QKD393217:QKD393229 QKD458753:QKD458765 QKD524289:QKD524301 QKD589825:QKD589837 QKD655361:QKD655373 QKD720897:QKD720909 QKD786433:QKD786445 QKD851969:QKD851981 QKD917505:QKD917517 QKD983041:QKD983053 RDV4:RDV13 QTZ65537:QTZ65549 QTZ131073:QTZ131085 QTZ196609:QTZ196621 QTZ262145:QTZ262157 QTZ327681:QTZ327693 QTZ393217:QTZ393229 QTZ458753:QTZ458765 QTZ524289:QTZ524301 QTZ589825:QTZ589837 QTZ655361:QTZ655373 QTZ720897:QTZ720909 QTZ786433:QTZ786445 QTZ851969:QTZ851981 QTZ917505:QTZ917517 QTZ983041:QTZ983053 RNR4:RNR13 RDV65537:RDV65549 RDV131073:RDV131085 RDV196609:RDV196621 RDV262145:RDV262157 RDV327681:RDV327693 RDV393217:RDV393229 RDV458753:RDV458765 RDV524289:RDV524301 RDV589825:RDV589837 RDV655361:RDV655373 RDV720897:RDV720909 RDV786433:RDV786445 RDV851969:RDV851981 RDV917505:RDV917517 RDV983041:RDV983053 RXN4:RXN13 RNR65537:RNR65549 RNR131073:RNR131085 RNR196609:RNR196621 RNR262145:RNR262157 RNR327681:RNR327693 RNR393217:RNR393229 RNR458753:RNR458765 RNR524289:RNR524301 RNR589825:RNR589837 RNR655361:RNR655373 RNR720897:RNR720909 RNR786433:RNR786445 RNR851969:RNR851981 RNR917505:RNR917517 RNR983041:RNR983053 SHJ4:SHJ13 RXN65537:RXN65549 RXN131073:RXN131085 RXN196609:RXN196621 RXN262145:RXN262157 RXN327681:RXN327693 RXN393217:RXN393229 RXN458753:RXN458765 RXN524289:RXN524301 RXN589825:RXN589837 RXN655361:RXN655373 RXN720897:RXN720909 RXN786433:RXN786445 RXN851969:RXN851981 RXN917505:RXN917517 RXN983041:RXN983053 SRF4:SRF13 SHJ65537:SHJ65549 SHJ131073:SHJ131085 SHJ196609:SHJ196621 SHJ262145:SHJ262157 SHJ327681:SHJ327693 SHJ393217:SHJ393229 SHJ458753:SHJ458765 SHJ524289:SHJ524301 SHJ589825:SHJ589837 SHJ655361:SHJ655373 SHJ720897:SHJ720909 SHJ786433:SHJ786445 SHJ851969:SHJ851981 SHJ917505:SHJ917517 SHJ983041:SHJ983053 TBB4:TBB13 SRF65537:SRF65549 SRF131073:SRF131085 SRF196609:SRF196621 SRF262145:SRF262157 SRF327681:SRF327693 SRF393217:SRF393229 SRF458753:SRF458765 SRF524289:SRF524301 SRF589825:SRF589837 SRF655361:SRF655373 SRF720897:SRF720909 SRF786433:SRF786445 SRF851969:SRF851981 SRF917505:SRF917517 SRF983041:SRF983053 TKX4:TKX13 TBB65537:TBB65549 TBB131073:TBB131085 TBB196609:TBB196621 TBB262145:TBB262157 TBB327681:TBB327693 TBB393217:TBB393229 TBB458753:TBB458765 TBB524289:TBB524301 TBB589825:TBB589837 TBB655361:TBB655373 TBB720897:TBB720909 TBB786433:TBB786445 TBB851969:TBB851981 TBB917505:TBB917517 TBB983041:TBB983053 TUT4:TUT13 TKX65537:TKX65549 TKX131073:TKX131085 TKX196609:TKX196621 TKX262145:TKX262157 TKX327681:TKX327693 TKX393217:TKX393229 TKX458753:TKX458765 TKX524289:TKX524301 TKX589825:TKX589837 TKX655361:TKX655373 TKX720897:TKX720909 TKX786433:TKX786445 TKX851969:TKX851981 TKX917505:TKX917517 TKX983041:TKX983053 UEP4:UEP13 TUT65537:TUT65549 TUT131073:TUT131085 TUT196609:TUT196621 TUT262145:TUT262157 TUT327681:TUT327693 TUT393217:TUT393229 TUT458753:TUT458765 TUT524289:TUT524301 TUT589825:TUT589837 TUT655361:TUT655373 TUT720897:TUT720909 TUT786433:TUT786445 TUT851969:TUT851981 TUT917505:TUT917517 TUT983041:TUT983053 UOL4:UOL13 UEP65537:UEP65549 UEP131073:UEP131085 UEP196609:UEP196621 UEP262145:UEP262157 UEP327681:UEP327693 UEP393217:UEP393229 UEP458753:UEP458765 UEP524289:UEP524301 UEP589825:UEP589837 UEP655361:UEP655373 UEP720897:UEP720909 UEP786433:UEP786445 UEP851969:UEP851981 UEP917505:UEP917517 UEP983041:UEP983053 UYH4:UYH13 UOL65537:UOL65549 UOL131073:UOL131085 UOL196609:UOL196621 UOL262145:UOL262157 UOL327681:UOL327693 UOL393217:UOL393229 UOL458753:UOL458765 UOL524289:UOL524301 UOL589825:UOL589837 UOL655361:UOL655373 UOL720897:UOL720909 UOL786433:UOL786445 UOL851969:UOL851981 UOL917505:UOL917517 UOL983041:UOL983053 VID4:VID13 UYH65537:UYH65549 UYH131073:UYH131085 UYH196609:UYH196621 UYH262145:UYH262157 UYH327681:UYH327693 UYH393217:UYH393229 UYH458753:UYH458765 UYH524289:UYH524301 UYH589825:UYH589837 UYH655361:UYH655373 UYH720897:UYH720909 UYH786433:UYH786445 UYH851969:UYH851981 UYH917505:UYH917517 UYH983041:UYH983053 VRZ4:VRZ13 VID65537:VID65549 VID131073:VID131085 VID196609:VID196621 VID262145:VID262157 VID327681:VID327693 VID393217:VID393229 VID458753:VID458765 VID524289:VID524301 VID589825:VID589837 VID655361:VID655373 VID720897:VID720909 VID786433:VID786445 VID851969:VID851981 VID917505:VID917517 VID983041:VID983053 WBV4:WBV13 VRZ65537:VRZ65549 VRZ131073:VRZ131085 VRZ196609:VRZ196621 VRZ262145:VRZ262157 VRZ327681:VRZ327693 VRZ393217:VRZ393229 VRZ458753:VRZ458765 VRZ524289:VRZ524301 VRZ589825:VRZ589837 VRZ655361:VRZ655373 VRZ720897:VRZ720909 VRZ786433:VRZ786445 VRZ851969:VRZ851981 VRZ917505:VRZ917517 VRZ983041:VRZ983053 WLR4:WLR13 WBV65537:WBV65549 WBV131073:WBV131085 WBV196609:WBV196621 WBV262145:WBV262157 WBV327681:WBV327693 WBV393217:WBV393229 WBV458753:WBV458765 WBV524289:WBV524301 WBV589825:WBV589837 WBV655361:WBV655373 WBV720897:WBV720909 WBV786433:WBV786445 WBV851969:WBV851981 WBV917505:WBV917517 WBV983041:WBV983053 WVN4:WVN13 WLR65537:WLR65549 WLR131073:WLR131085 WLR196609:WLR196621 WLR262145:WLR262157 WLR327681:WLR327693 WLR393217:WLR393229 WLR458753:WLR458765 WLR524289:WLR524301 WLR589825:WLR589837 WLR655361:WLR655373 WLR720897:WLR720909 WLR786433:WLR786445 WLR851969:WLR851981 WLR917505:WLR917517 WLR983041:WLR983053 WVN983041:WVN983053 WVN65537:WVN65549 WVN131073:WVN131085 WVN196609:WVN196621 WVN262145:WVN262157 WVN327681:WVN327693 WVN393217:WVN393229 WVN458753:WVN458765 WVN524289:WVN524301 WVN589825:WVN589837 WVN655361:WVN655373 WVN720897:WVN720909 WVN786433:WVN786445 WVN851969:WVN851981 WVN917505:WVN917517 F4:F13">
      <formula1>"新增,修改,删除"</formula1>
    </dataValidation>
    <dataValidation type="list" allowBlank="1" showInputMessage="1" showErrorMessage="1" sqref="I6:I13 JE6:JE13 TA6:TA13 ACW6:ACW13 AMS6:AMS13 AWO6:AWO13 BGK6:BGK13 BQG6:BQG13 CAC6:CAC13 CJY6:CJY13 CTU6:CTU13 DDQ6:DDQ13 DNM6:DNM13 DXI6:DXI13 EHE6:EHE13 ERA6:ERA13 FAW6:FAW13 FKS6:FKS13 FUO6:FUO13 GEK6:GEK13 GOG6:GOG13 GYC6:GYC13 HHY6:HHY13 HRU6:HRU13 IBQ6:IBQ13 ILM6:ILM13 IVI6:IVI13 JFE6:JFE13 JPA6:JPA13 JYW6:JYW13 KIS6:KIS13 KSO6:KSO13 LCK6:LCK13 LMG6:LMG13 LWC6:LWC13 MFY6:MFY13 MPU6:MPU13 MZQ6:MZQ13 NJM6:NJM13 NTI6:NTI13 ODE6:ODE13 ONA6:ONA13 OWW6:OWW13 PGS6:PGS13 PQO6:PQO13 QAK6:QAK13 QKG6:QKG13 QUC6:QUC13 RDY6:RDY13 RNU6:RNU13 RXQ6:RXQ13 SHM6:SHM13 SRI6:SRI13 TBE6:TBE13 TLA6:TLA13 TUW6:TUW13 UES6:UES13 UOO6:UOO13 UYK6:UYK13 VIG6:VIG13 VSC6:VSC13 WBY6:WBY13 WLU6:WLU13 WVQ6:WVQ13">
      <formula1>"生产环境,测试环境,开发环境,预发环境"</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topLeftCell="C6" workbookViewId="0">
      <selection activeCell="G13" sqref="G13"/>
    </sheetView>
  </sheetViews>
  <sheetFormatPr defaultColWidth="9" defaultRowHeight="13.5" x14ac:dyDescent="0.15"/>
  <cols>
    <col min="1" max="1" width="3.875" style="9" customWidth="1"/>
    <col min="2" max="2" width="16.125" style="10" customWidth="1"/>
    <col min="3" max="3" width="7" style="10" customWidth="1"/>
    <col min="4" max="4" width="12.125" style="10" customWidth="1"/>
    <col min="5" max="5" width="51.75" style="10" customWidth="1"/>
    <col min="6" max="6" width="9.125" style="10" customWidth="1"/>
    <col min="7" max="7" width="91.5" style="11" customWidth="1"/>
    <col min="8" max="8" width="25.625" customWidth="1"/>
    <col min="9" max="9" width="13.625" customWidth="1"/>
    <col min="10" max="10" width="9.875" style="12" customWidth="1"/>
    <col min="11" max="11" width="10.125" customWidth="1"/>
    <col min="12" max="12" width="12.125" style="12" customWidth="1"/>
    <col min="13" max="13" width="18.1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x14ac:dyDescent="0.15">
      <c r="A1" s="82" t="s">
        <v>19</v>
      </c>
      <c r="B1" s="82"/>
      <c r="C1" s="82"/>
      <c r="D1" s="82"/>
      <c r="E1" s="82"/>
      <c r="F1" s="82"/>
      <c r="G1" s="82"/>
      <c r="H1" s="82"/>
      <c r="I1" s="82"/>
      <c r="J1" s="82"/>
      <c r="K1" s="82"/>
      <c r="L1" s="82"/>
      <c r="M1" s="83"/>
    </row>
    <row r="2" spans="1:13" x14ac:dyDescent="0.15">
      <c r="A2" s="84"/>
      <c r="B2" s="84"/>
      <c r="C2" s="84"/>
      <c r="D2" s="84"/>
      <c r="E2" s="84"/>
      <c r="F2" s="84"/>
      <c r="G2" s="84"/>
      <c r="H2" s="84"/>
      <c r="I2" s="84"/>
      <c r="J2" s="84"/>
      <c r="K2" s="84"/>
      <c r="L2" s="84"/>
      <c r="M2" s="85"/>
    </row>
    <row r="3" spans="1:13" s="8" customFormat="1" ht="16.5" x14ac:dyDescent="0.15">
      <c r="A3" s="13" t="s">
        <v>20</v>
      </c>
      <c r="B3" s="14" t="s">
        <v>21</v>
      </c>
      <c r="C3" s="14" t="s">
        <v>22</v>
      </c>
      <c r="D3" s="14" t="s">
        <v>23</v>
      </c>
      <c r="E3" s="14" t="s">
        <v>24</v>
      </c>
      <c r="F3" s="14" t="s">
        <v>25</v>
      </c>
      <c r="G3" s="15" t="s">
        <v>26</v>
      </c>
      <c r="H3" s="14" t="s">
        <v>27</v>
      </c>
      <c r="I3" s="14" t="s">
        <v>28</v>
      </c>
      <c r="J3" s="14" t="s">
        <v>29</v>
      </c>
      <c r="K3" s="14" t="s">
        <v>30</v>
      </c>
      <c r="L3" s="14" t="s">
        <v>31</v>
      </c>
      <c r="M3" s="18" t="s">
        <v>18</v>
      </c>
    </row>
    <row r="4" spans="1:13" s="8" customFormat="1" ht="319.5" customHeight="1" x14ac:dyDescent="0.15">
      <c r="A4" s="16">
        <v>1</v>
      </c>
      <c r="B4" s="16" t="s">
        <v>52</v>
      </c>
      <c r="C4" s="16" t="s">
        <v>53</v>
      </c>
      <c r="D4" s="16" t="s">
        <v>55</v>
      </c>
      <c r="E4" s="16" t="s">
        <v>54</v>
      </c>
      <c r="F4" s="16"/>
      <c r="G4" s="17" t="s">
        <v>61</v>
      </c>
      <c r="H4" s="16" t="s">
        <v>56</v>
      </c>
      <c r="I4" s="16" t="s">
        <v>57</v>
      </c>
      <c r="J4" s="16" t="s">
        <v>58</v>
      </c>
      <c r="K4" s="16" t="s">
        <v>58</v>
      </c>
      <c r="L4" s="16" t="s">
        <v>59</v>
      </c>
      <c r="M4" s="17"/>
    </row>
    <row r="5" spans="1:13" s="8" customFormat="1" ht="33" x14ac:dyDescent="0.15">
      <c r="A5" s="16">
        <v>2</v>
      </c>
      <c r="B5" s="16" t="s">
        <v>60</v>
      </c>
      <c r="C5" s="16" t="s">
        <v>53</v>
      </c>
      <c r="D5" s="16" t="s">
        <v>55</v>
      </c>
      <c r="E5" s="16" t="s">
        <v>67</v>
      </c>
      <c r="F5" s="16"/>
      <c r="G5" s="17" t="s">
        <v>68</v>
      </c>
      <c r="H5" s="16" t="s">
        <v>62</v>
      </c>
      <c r="I5" s="16" t="s">
        <v>63</v>
      </c>
      <c r="J5" s="16" t="s">
        <v>64</v>
      </c>
      <c r="K5" s="16" t="s">
        <v>65</v>
      </c>
      <c r="L5" s="16" t="s">
        <v>66</v>
      </c>
      <c r="M5" s="17" t="s">
        <v>69</v>
      </c>
    </row>
    <row r="6" spans="1:13" s="77" customFormat="1" ht="135" customHeight="1" x14ac:dyDescent="0.15">
      <c r="A6" s="16">
        <v>3</v>
      </c>
      <c r="B6" s="16" t="s">
        <v>519</v>
      </c>
      <c r="C6" s="16" t="s">
        <v>520</v>
      </c>
      <c r="D6" s="17" t="s">
        <v>521</v>
      </c>
      <c r="E6" s="16" t="s">
        <v>522</v>
      </c>
      <c r="F6" s="16" t="s">
        <v>523</v>
      </c>
      <c r="G6" s="17" t="s">
        <v>524</v>
      </c>
      <c r="H6" s="16" t="s">
        <v>525</v>
      </c>
      <c r="I6" s="16" t="s">
        <v>63</v>
      </c>
      <c r="J6" s="16" t="s">
        <v>526</v>
      </c>
      <c r="K6" s="16" t="s">
        <v>527</v>
      </c>
      <c r="L6" s="16" t="s">
        <v>528</v>
      </c>
      <c r="M6" s="17"/>
    </row>
    <row r="7" spans="1:13" s="77" customFormat="1" ht="200.1" customHeight="1" x14ac:dyDescent="0.15">
      <c r="A7" s="16">
        <v>4</v>
      </c>
      <c r="B7" s="16" t="s">
        <v>529</v>
      </c>
      <c r="C7" s="16" t="s">
        <v>520</v>
      </c>
      <c r="D7" s="17" t="s">
        <v>530</v>
      </c>
      <c r="E7" s="16" t="s">
        <v>531</v>
      </c>
      <c r="F7" s="16" t="s">
        <v>523</v>
      </c>
      <c r="G7" s="17" t="s">
        <v>532</v>
      </c>
      <c r="H7" s="17" t="s">
        <v>533</v>
      </c>
      <c r="I7" s="16" t="s">
        <v>63</v>
      </c>
      <c r="J7" s="17" t="s">
        <v>534</v>
      </c>
      <c r="K7" s="17" t="s">
        <v>535</v>
      </c>
      <c r="L7" s="16" t="s">
        <v>536</v>
      </c>
      <c r="M7" s="16"/>
    </row>
    <row r="8" spans="1:13" s="77" customFormat="1" ht="350.1" customHeight="1" x14ac:dyDescent="0.15">
      <c r="A8" s="16">
        <v>5</v>
      </c>
      <c r="B8" s="16" t="s">
        <v>529</v>
      </c>
      <c r="C8" s="16" t="s">
        <v>537</v>
      </c>
      <c r="D8" s="17" t="s">
        <v>530</v>
      </c>
      <c r="E8" s="16" t="s">
        <v>522</v>
      </c>
      <c r="F8" s="16" t="s">
        <v>523</v>
      </c>
      <c r="G8" s="17" t="s">
        <v>538</v>
      </c>
      <c r="H8" s="17" t="s">
        <v>539</v>
      </c>
      <c r="I8" s="16" t="s">
        <v>63</v>
      </c>
      <c r="J8" s="16" t="s">
        <v>526</v>
      </c>
      <c r="K8" s="16" t="s">
        <v>527</v>
      </c>
      <c r="L8" s="16" t="s">
        <v>540</v>
      </c>
      <c r="M8" s="16"/>
    </row>
    <row r="9" spans="1:13" s="77" customFormat="1" ht="173.25" customHeight="1" x14ac:dyDescent="0.15">
      <c r="A9" s="16">
        <v>6</v>
      </c>
      <c r="B9" s="16" t="s">
        <v>529</v>
      </c>
      <c r="C9" s="16" t="s">
        <v>520</v>
      </c>
      <c r="D9" s="17" t="s">
        <v>530</v>
      </c>
      <c r="E9" s="16" t="s">
        <v>531</v>
      </c>
      <c r="F9" s="16" t="s">
        <v>541</v>
      </c>
      <c r="G9" s="17" t="s">
        <v>542</v>
      </c>
      <c r="H9" s="17" t="s">
        <v>543</v>
      </c>
      <c r="I9" s="16" t="s">
        <v>63</v>
      </c>
      <c r="J9" s="16" t="s">
        <v>527</v>
      </c>
      <c r="K9" s="16" t="s">
        <v>526</v>
      </c>
      <c r="L9" s="16" t="s">
        <v>540</v>
      </c>
      <c r="M9" s="16"/>
    </row>
    <row r="10" spans="1:13" s="77" customFormat="1" ht="120" customHeight="1" x14ac:dyDescent="0.15">
      <c r="A10" s="16">
        <v>7</v>
      </c>
      <c r="B10" s="16" t="s">
        <v>529</v>
      </c>
      <c r="C10" s="16" t="s">
        <v>520</v>
      </c>
      <c r="D10" s="17" t="s">
        <v>530</v>
      </c>
      <c r="E10" s="16" t="s">
        <v>544</v>
      </c>
      <c r="F10" s="16" t="s">
        <v>541</v>
      </c>
      <c r="G10" s="17" t="s">
        <v>545</v>
      </c>
      <c r="H10" s="17" t="s">
        <v>546</v>
      </c>
      <c r="I10" s="16" t="s">
        <v>63</v>
      </c>
      <c r="J10" s="16" t="s">
        <v>526</v>
      </c>
      <c r="K10" s="16" t="s">
        <v>527</v>
      </c>
      <c r="L10" s="16" t="s">
        <v>536</v>
      </c>
      <c r="M10" s="16"/>
    </row>
    <row r="11" spans="1:13" s="77" customFormat="1" ht="120" customHeight="1" x14ac:dyDescent="0.15">
      <c r="A11" s="16">
        <v>8</v>
      </c>
      <c r="B11" s="16" t="s">
        <v>529</v>
      </c>
      <c r="C11" s="16" t="s">
        <v>520</v>
      </c>
      <c r="D11" s="16" t="s">
        <v>547</v>
      </c>
      <c r="E11" s="16" t="s">
        <v>522</v>
      </c>
      <c r="F11" s="16" t="s">
        <v>523</v>
      </c>
      <c r="G11" s="17" t="s">
        <v>548</v>
      </c>
      <c r="H11" s="17" t="s">
        <v>549</v>
      </c>
      <c r="I11" s="16" t="s">
        <v>63</v>
      </c>
      <c r="J11" s="17" t="s">
        <v>534</v>
      </c>
      <c r="K11" s="17" t="s">
        <v>534</v>
      </c>
      <c r="L11" s="16" t="s">
        <v>536</v>
      </c>
      <c r="M11" s="16"/>
    </row>
    <row r="12" spans="1:13" s="77" customFormat="1" ht="24.95" customHeight="1" x14ac:dyDescent="0.15">
      <c r="A12" s="16"/>
      <c r="B12" s="16"/>
      <c r="C12" s="16"/>
      <c r="D12" s="16"/>
      <c r="E12" s="16"/>
      <c r="F12" s="16"/>
      <c r="G12" s="16"/>
      <c r="H12" s="16"/>
      <c r="I12" s="16"/>
      <c r="J12" s="16"/>
      <c r="K12" s="16"/>
      <c r="L12" s="16"/>
      <c r="M12" s="16"/>
    </row>
    <row r="13" spans="1:13" s="77" customFormat="1" ht="112.5" customHeight="1" x14ac:dyDescent="0.15">
      <c r="A13" s="93">
        <v>9</v>
      </c>
      <c r="B13" s="93" t="s">
        <v>519</v>
      </c>
      <c r="C13" s="93" t="s">
        <v>520</v>
      </c>
      <c r="D13" s="93" t="s">
        <v>550</v>
      </c>
      <c r="E13" s="93" t="s">
        <v>522</v>
      </c>
      <c r="F13" s="93" t="s">
        <v>523</v>
      </c>
      <c r="G13" s="94" t="s">
        <v>551</v>
      </c>
      <c r="H13" s="94" t="s">
        <v>552</v>
      </c>
      <c r="I13" s="93" t="s">
        <v>63</v>
      </c>
      <c r="J13" s="94" t="s">
        <v>535</v>
      </c>
      <c r="K13" s="94" t="s">
        <v>535</v>
      </c>
      <c r="L13" s="93" t="s">
        <v>536</v>
      </c>
      <c r="M13" s="16"/>
    </row>
  </sheetData>
  <mergeCells count="1">
    <mergeCell ref="A1:M2"/>
  </mergeCells>
  <phoneticPr fontId="15" type="noConversion"/>
  <dataValidations count="3">
    <dataValidation type="list" allowBlank="1" showInputMessage="1" showErrorMessage="1" sqref="JB4:JB13 F65537:F65549 F131073:F131085 F196609:F196621 F262145:F262157 F327681:F327693 F393217:F393229 F458753:F458765 F524289:F524301 F589825:F589837 F655361:F655373 F720897:F720909 F786433:F786445 F851969:F851981 F917505:F917517 F983041:F983053 SX4:SX13 JB65537:JB65549 JB131073:JB131085 JB196609:JB196621 JB262145:JB262157 JB327681:JB327693 JB393217:JB393229 JB458753:JB458765 JB524289:JB524301 JB589825:JB589837 JB655361:JB655373 JB720897:JB720909 JB786433:JB786445 JB851969:JB851981 JB917505:JB917517 JB983041:JB983053 ACT4:ACT13 SX65537:SX65549 SX131073:SX131085 SX196609:SX196621 SX262145:SX262157 SX327681:SX327693 SX393217:SX393229 SX458753:SX458765 SX524289:SX524301 SX589825:SX589837 SX655361:SX655373 SX720897:SX720909 SX786433:SX786445 SX851969:SX851981 SX917505:SX917517 SX983041:SX983053 AMP4:AMP13 ACT65537:ACT65549 ACT131073:ACT131085 ACT196609:ACT196621 ACT262145:ACT262157 ACT327681:ACT327693 ACT393217:ACT393229 ACT458753:ACT458765 ACT524289:ACT524301 ACT589825:ACT589837 ACT655361:ACT655373 ACT720897:ACT720909 ACT786433:ACT786445 ACT851969:ACT851981 ACT917505:ACT917517 ACT983041:ACT983053 AWL4:AWL13 AMP65537:AMP65549 AMP131073:AMP131085 AMP196609:AMP196621 AMP262145:AMP262157 AMP327681:AMP327693 AMP393217:AMP393229 AMP458753:AMP458765 AMP524289:AMP524301 AMP589825:AMP589837 AMP655361:AMP655373 AMP720897:AMP720909 AMP786433:AMP786445 AMP851969:AMP851981 AMP917505:AMP917517 AMP983041:AMP983053 BGH4:BGH13 AWL65537:AWL65549 AWL131073:AWL131085 AWL196609:AWL196621 AWL262145:AWL262157 AWL327681:AWL327693 AWL393217:AWL393229 AWL458753:AWL458765 AWL524289:AWL524301 AWL589825:AWL589837 AWL655361:AWL655373 AWL720897:AWL720909 AWL786433:AWL786445 AWL851969:AWL851981 AWL917505:AWL917517 AWL983041:AWL983053 BQD4:BQD13 BGH65537:BGH65549 BGH131073:BGH131085 BGH196609:BGH196621 BGH262145:BGH262157 BGH327681:BGH327693 BGH393217:BGH393229 BGH458753:BGH458765 BGH524289:BGH524301 BGH589825:BGH589837 BGH655361:BGH655373 BGH720897:BGH720909 BGH786433:BGH786445 BGH851969:BGH851981 BGH917505:BGH917517 BGH983041:BGH983053 BZZ4:BZZ13 BQD65537:BQD65549 BQD131073:BQD131085 BQD196609:BQD196621 BQD262145:BQD262157 BQD327681:BQD327693 BQD393217:BQD393229 BQD458753:BQD458765 BQD524289:BQD524301 BQD589825:BQD589837 BQD655361:BQD655373 BQD720897:BQD720909 BQD786433:BQD786445 BQD851969:BQD851981 BQD917505:BQD917517 BQD983041:BQD983053 CJV4:CJV13 BZZ65537:BZZ65549 BZZ131073:BZZ131085 BZZ196609:BZZ196621 BZZ262145:BZZ262157 BZZ327681:BZZ327693 BZZ393217:BZZ393229 BZZ458753:BZZ458765 BZZ524289:BZZ524301 BZZ589825:BZZ589837 BZZ655361:BZZ655373 BZZ720897:BZZ720909 BZZ786433:BZZ786445 BZZ851969:BZZ851981 BZZ917505:BZZ917517 BZZ983041:BZZ983053 CTR4:CTR13 CJV65537:CJV65549 CJV131073:CJV131085 CJV196609:CJV196621 CJV262145:CJV262157 CJV327681:CJV327693 CJV393217:CJV393229 CJV458753:CJV458765 CJV524289:CJV524301 CJV589825:CJV589837 CJV655361:CJV655373 CJV720897:CJV720909 CJV786433:CJV786445 CJV851969:CJV851981 CJV917505:CJV917517 CJV983041:CJV983053 DDN4:DDN13 CTR65537:CTR65549 CTR131073:CTR131085 CTR196609:CTR196621 CTR262145:CTR262157 CTR327681:CTR327693 CTR393217:CTR393229 CTR458753:CTR458765 CTR524289:CTR524301 CTR589825:CTR589837 CTR655361:CTR655373 CTR720897:CTR720909 CTR786433:CTR786445 CTR851969:CTR851981 CTR917505:CTR917517 CTR983041:CTR983053 DNJ4:DNJ13 DDN65537:DDN65549 DDN131073:DDN131085 DDN196609:DDN196621 DDN262145:DDN262157 DDN327681:DDN327693 DDN393217:DDN393229 DDN458753:DDN458765 DDN524289:DDN524301 DDN589825:DDN589837 DDN655361:DDN655373 DDN720897:DDN720909 DDN786433:DDN786445 DDN851969:DDN851981 DDN917505:DDN917517 DDN983041:DDN983053 DXF4:DXF13 DNJ65537:DNJ65549 DNJ131073:DNJ131085 DNJ196609:DNJ196621 DNJ262145:DNJ262157 DNJ327681:DNJ327693 DNJ393217:DNJ393229 DNJ458753:DNJ458765 DNJ524289:DNJ524301 DNJ589825:DNJ589837 DNJ655361:DNJ655373 DNJ720897:DNJ720909 DNJ786433:DNJ786445 DNJ851969:DNJ851981 DNJ917505:DNJ917517 DNJ983041:DNJ983053 EHB4:EHB13 DXF65537:DXF65549 DXF131073:DXF131085 DXF196609:DXF196621 DXF262145:DXF262157 DXF327681:DXF327693 DXF393217:DXF393229 DXF458753:DXF458765 DXF524289:DXF524301 DXF589825:DXF589837 DXF655361:DXF655373 DXF720897:DXF720909 DXF786433:DXF786445 DXF851969:DXF851981 DXF917505:DXF917517 DXF983041:DXF983053 EQX4:EQX13 EHB65537:EHB65549 EHB131073:EHB131085 EHB196609:EHB196621 EHB262145:EHB262157 EHB327681:EHB327693 EHB393217:EHB393229 EHB458753:EHB458765 EHB524289:EHB524301 EHB589825:EHB589837 EHB655361:EHB655373 EHB720897:EHB720909 EHB786433:EHB786445 EHB851969:EHB851981 EHB917505:EHB917517 EHB983041:EHB983053 FAT4:FAT13 EQX65537:EQX65549 EQX131073:EQX131085 EQX196609:EQX196621 EQX262145:EQX262157 EQX327681:EQX327693 EQX393217:EQX393229 EQX458753:EQX458765 EQX524289:EQX524301 EQX589825:EQX589837 EQX655361:EQX655373 EQX720897:EQX720909 EQX786433:EQX786445 EQX851969:EQX851981 EQX917505:EQX917517 EQX983041:EQX983053 FKP4:FKP13 FAT65537:FAT65549 FAT131073:FAT131085 FAT196609:FAT196621 FAT262145:FAT262157 FAT327681:FAT327693 FAT393217:FAT393229 FAT458753:FAT458765 FAT524289:FAT524301 FAT589825:FAT589837 FAT655361:FAT655373 FAT720897:FAT720909 FAT786433:FAT786445 FAT851969:FAT851981 FAT917505:FAT917517 FAT983041:FAT983053 FUL4:FUL13 FKP65537:FKP65549 FKP131073:FKP131085 FKP196609:FKP196621 FKP262145:FKP262157 FKP327681:FKP327693 FKP393217:FKP393229 FKP458753:FKP458765 FKP524289:FKP524301 FKP589825:FKP589837 FKP655361:FKP655373 FKP720897:FKP720909 FKP786433:FKP786445 FKP851969:FKP851981 FKP917505:FKP917517 FKP983041:FKP983053 GEH4:GEH13 FUL65537:FUL65549 FUL131073:FUL131085 FUL196609:FUL196621 FUL262145:FUL262157 FUL327681:FUL327693 FUL393217:FUL393229 FUL458753:FUL458765 FUL524289:FUL524301 FUL589825:FUL589837 FUL655361:FUL655373 FUL720897:FUL720909 FUL786433:FUL786445 FUL851969:FUL851981 FUL917505:FUL917517 FUL983041:FUL983053 GOD4:GOD13 GEH65537:GEH65549 GEH131073:GEH131085 GEH196609:GEH196621 GEH262145:GEH262157 GEH327681:GEH327693 GEH393217:GEH393229 GEH458753:GEH458765 GEH524289:GEH524301 GEH589825:GEH589837 GEH655361:GEH655373 GEH720897:GEH720909 GEH786433:GEH786445 GEH851969:GEH851981 GEH917505:GEH917517 GEH983041:GEH983053 GXZ4:GXZ13 GOD65537:GOD65549 GOD131073:GOD131085 GOD196609:GOD196621 GOD262145:GOD262157 GOD327681:GOD327693 GOD393217:GOD393229 GOD458753:GOD458765 GOD524289:GOD524301 GOD589825:GOD589837 GOD655361:GOD655373 GOD720897:GOD720909 GOD786433:GOD786445 GOD851969:GOD851981 GOD917505:GOD917517 GOD983041:GOD983053 HHV4:HHV13 GXZ65537:GXZ65549 GXZ131073:GXZ131085 GXZ196609:GXZ196621 GXZ262145:GXZ262157 GXZ327681:GXZ327693 GXZ393217:GXZ393229 GXZ458753:GXZ458765 GXZ524289:GXZ524301 GXZ589825:GXZ589837 GXZ655361:GXZ655373 GXZ720897:GXZ720909 GXZ786433:GXZ786445 GXZ851969:GXZ851981 GXZ917505:GXZ917517 GXZ983041:GXZ983053 HRR4:HRR13 HHV65537:HHV65549 HHV131073:HHV131085 HHV196609:HHV196621 HHV262145:HHV262157 HHV327681:HHV327693 HHV393217:HHV393229 HHV458753:HHV458765 HHV524289:HHV524301 HHV589825:HHV589837 HHV655361:HHV655373 HHV720897:HHV720909 HHV786433:HHV786445 HHV851969:HHV851981 HHV917505:HHV917517 HHV983041:HHV983053 IBN4:IBN13 HRR65537:HRR65549 HRR131073:HRR131085 HRR196609:HRR196621 HRR262145:HRR262157 HRR327681:HRR327693 HRR393217:HRR393229 HRR458753:HRR458765 HRR524289:HRR524301 HRR589825:HRR589837 HRR655361:HRR655373 HRR720897:HRR720909 HRR786433:HRR786445 HRR851969:HRR851981 HRR917505:HRR917517 HRR983041:HRR983053 ILJ4:ILJ13 IBN65537:IBN65549 IBN131073:IBN131085 IBN196609:IBN196621 IBN262145:IBN262157 IBN327681:IBN327693 IBN393217:IBN393229 IBN458753:IBN458765 IBN524289:IBN524301 IBN589825:IBN589837 IBN655361:IBN655373 IBN720897:IBN720909 IBN786433:IBN786445 IBN851969:IBN851981 IBN917505:IBN917517 IBN983041:IBN983053 IVF4:IVF13 ILJ65537:ILJ65549 ILJ131073:ILJ131085 ILJ196609:ILJ196621 ILJ262145:ILJ262157 ILJ327681:ILJ327693 ILJ393217:ILJ393229 ILJ458753:ILJ458765 ILJ524289:ILJ524301 ILJ589825:ILJ589837 ILJ655361:ILJ655373 ILJ720897:ILJ720909 ILJ786433:ILJ786445 ILJ851969:ILJ851981 ILJ917505:ILJ917517 ILJ983041:ILJ983053 JFB4:JFB13 IVF65537:IVF65549 IVF131073:IVF131085 IVF196609:IVF196621 IVF262145:IVF262157 IVF327681:IVF327693 IVF393217:IVF393229 IVF458753:IVF458765 IVF524289:IVF524301 IVF589825:IVF589837 IVF655361:IVF655373 IVF720897:IVF720909 IVF786433:IVF786445 IVF851969:IVF851981 IVF917505:IVF917517 IVF983041:IVF983053 JOX4:JOX13 JFB65537:JFB65549 JFB131073:JFB131085 JFB196609:JFB196621 JFB262145:JFB262157 JFB327681:JFB327693 JFB393217:JFB393229 JFB458753:JFB458765 JFB524289:JFB524301 JFB589825:JFB589837 JFB655361:JFB655373 JFB720897:JFB720909 JFB786433:JFB786445 JFB851969:JFB851981 JFB917505:JFB917517 JFB983041:JFB983053 JYT4:JYT13 JOX65537:JOX65549 JOX131073:JOX131085 JOX196609:JOX196621 JOX262145:JOX262157 JOX327681:JOX327693 JOX393217:JOX393229 JOX458753:JOX458765 JOX524289:JOX524301 JOX589825:JOX589837 JOX655361:JOX655373 JOX720897:JOX720909 JOX786433:JOX786445 JOX851969:JOX851981 JOX917505:JOX917517 JOX983041:JOX983053 KIP4:KIP13 JYT65537:JYT65549 JYT131073:JYT131085 JYT196609:JYT196621 JYT262145:JYT262157 JYT327681:JYT327693 JYT393217:JYT393229 JYT458753:JYT458765 JYT524289:JYT524301 JYT589825:JYT589837 JYT655361:JYT655373 JYT720897:JYT720909 JYT786433:JYT786445 JYT851969:JYT851981 JYT917505:JYT917517 JYT983041:JYT983053 KSL4:KSL13 KIP65537:KIP65549 KIP131073:KIP131085 KIP196609:KIP196621 KIP262145:KIP262157 KIP327681:KIP327693 KIP393217:KIP393229 KIP458753:KIP458765 KIP524289:KIP524301 KIP589825:KIP589837 KIP655361:KIP655373 KIP720897:KIP720909 KIP786433:KIP786445 KIP851969:KIP851981 KIP917505:KIP917517 KIP983041:KIP983053 LCH4:LCH13 KSL65537:KSL65549 KSL131073:KSL131085 KSL196609:KSL196621 KSL262145:KSL262157 KSL327681:KSL327693 KSL393217:KSL393229 KSL458753:KSL458765 KSL524289:KSL524301 KSL589825:KSL589837 KSL655361:KSL655373 KSL720897:KSL720909 KSL786433:KSL786445 KSL851969:KSL851981 KSL917505:KSL917517 KSL983041:KSL983053 LMD4:LMD13 LCH65537:LCH65549 LCH131073:LCH131085 LCH196609:LCH196621 LCH262145:LCH262157 LCH327681:LCH327693 LCH393217:LCH393229 LCH458753:LCH458765 LCH524289:LCH524301 LCH589825:LCH589837 LCH655361:LCH655373 LCH720897:LCH720909 LCH786433:LCH786445 LCH851969:LCH851981 LCH917505:LCH917517 LCH983041:LCH983053 LVZ4:LVZ13 LMD65537:LMD65549 LMD131073:LMD131085 LMD196609:LMD196621 LMD262145:LMD262157 LMD327681:LMD327693 LMD393217:LMD393229 LMD458753:LMD458765 LMD524289:LMD524301 LMD589825:LMD589837 LMD655361:LMD655373 LMD720897:LMD720909 LMD786433:LMD786445 LMD851969:LMD851981 LMD917505:LMD917517 LMD983041:LMD983053 MFV4:MFV13 LVZ65537:LVZ65549 LVZ131073:LVZ131085 LVZ196609:LVZ196621 LVZ262145:LVZ262157 LVZ327681:LVZ327693 LVZ393217:LVZ393229 LVZ458753:LVZ458765 LVZ524289:LVZ524301 LVZ589825:LVZ589837 LVZ655361:LVZ655373 LVZ720897:LVZ720909 LVZ786433:LVZ786445 LVZ851969:LVZ851981 LVZ917505:LVZ917517 LVZ983041:LVZ983053 MPR4:MPR13 MFV65537:MFV65549 MFV131073:MFV131085 MFV196609:MFV196621 MFV262145:MFV262157 MFV327681:MFV327693 MFV393217:MFV393229 MFV458753:MFV458765 MFV524289:MFV524301 MFV589825:MFV589837 MFV655361:MFV655373 MFV720897:MFV720909 MFV786433:MFV786445 MFV851969:MFV851981 MFV917505:MFV917517 MFV983041:MFV983053 MZN4:MZN13 MPR65537:MPR65549 MPR131073:MPR131085 MPR196609:MPR196621 MPR262145:MPR262157 MPR327681:MPR327693 MPR393217:MPR393229 MPR458753:MPR458765 MPR524289:MPR524301 MPR589825:MPR589837 MPR655361:MPR655373 MPR720897:MPR720909 MPR786433:MPR786445 MPR851969:MPR851981 MPR917505:MPR917517 MPR983041:MPR983053 NJJ4:NJJ13 MZN65537:MZN65549 MZN131073:MZN131085 MZN196609:MZN196621 MZN262145:MZN262157 MZN327681:MZN327693 MZN393217:MZN393229 MZN458753:MZN458765 MZN524289:MZN524301 MZN589825:MZN589837 MZN655361:MZN655373 MZN720897:MZN720909 MZN786433:MZN786445 MZN851969:MZN851981 MZN917505:MZN917517 MZN983041:MZN983053 NTF4:NTF13 NJJ65537:NJJ65549 NJJ131073:NJJ131085 NJJ196609:NJJ196621 NJJ262145:NJJ262157 NJJ327681:NJJ327693 NJJ393217:NJJ393229 NJJ458753:NJJ458765 NJJ524289:NJJ524301 NJJ589825:NJJ589837 NJJ655361:NJJ655373 NJJ720897:NJJ720909 NJJ786433:NJJ786445 NJJ851969:NJJ851981 NJJ917505:NJJ917517 NJJ983041:NJJ983053 ODB4:ODB13 NTF65537:NTF65549 NTF131073:NTF131085 NTF196609:NTF196621 NTF262145:NTF262157 NTF327681:NTF327693 NTF393217:NTF393229 NTF458753:NTF458765 NTF524289:NTF524301 NTF589825:NTF589837 NTF655361:NTF655373 NTF720897:NTF720909 NTF786433:NTF786445 NTF851969:NTF851981 NTF917505:NTF917517 NTF983041:NTF983053 OMX4:OMX13 ODB65537:ODB65549 ODB131073:ODB131085 ODB196609:ODB196621 ODB262145:ODB262157 ODB327681:ODB327693 ODB393217:ODB393229 ODB458753:ODB458765 ODB524289:ODB524301 ODB589825:ODB589837 ODB655361:ODB655373 ODB720897:ODB720909 ODB786433:ODB786445 ODB851969:ODB851981 ODB917505:ODB917517 ODB983041:ODB983053 OWT4:OWT13 OMX65537:OMX65549 OMX131073:OMX131085 OMX196609:OMX196621 OMX262145:OMX262157 OMX327681:OMX327693 OMX393217:OMX393229 OMX458753:OMX458765 OMX524289:OMX524301 OMX589825:OMX589837 OMX655361:OMX655373 OMX720897:OMX720909 OMX786433:OMX786445 OMX851969:OMX851981 OMX917505:OMX917517 OMX983041:OMX983053 PGP4:PGP13 OWT65537:OWT65549 OWT131073:OWT131085 OWT196609:OWT196621 OWT262145:OWT262157 OWT327681:OWT327693 OWT393217:OWT393229 OWT458753:OWT458765 OWT524289:OWT524301 OWT589825:OWT589837 OWT655361:OWT655373 OWT720897:OWT720909 OWT786433:OWT786445 OWT851969:OWT851981 OWT917505:OWT917517 OWT983041:OWT983053 PQL4:PQL13 PGP65537:PGP65549 PGP131073:PGP131085 PGP196609:PGP196621 PGP262145:PGP262157 PGP327681:PGP327693 PGP393217:PGP393229 PGP458753:PGP458765 PGP524289:PGP524301 PGP589825:PGP589837 PGP655361:PGP655373 PGP720897:PGP720909 PGP786433:PGP786445 PGP851969:PGP851981 PGP917505:PGP917517 PGP983041:PGP983053 QAH4:QAH13 PQL65537:PQL65549 PQL131073:PQL131085 PQL196609:PQL196621 PQL262145:PQL262157 PQL327681:PQL327693 PQL393217:PQL393229 PQL458753:PQL458765 PQL524289:PQL524301 PQL589825:PQL589837 PQL655361:PQL655373 PQL720897:PQL720909 PQL786433:PQL786445 PQL851969:PQL851981 PQL917505:PQL917517 PQL983041:PQL983053 QKD4:QKD13 QAH65537:QAH65549 QAH131073:QAH131085 QAH196609:QAH196621 QAH262145:QAH262157 QAH327681:QAH327693 QAH393217:QAH393229 QAH458753:QAH458765 QAH524289:QAH524301 QAH589825:QAH589837 QAH655361:QAH655373 QAH720897:QAH720909 QAH786433:QAH786445 QAH851969:QAH851981 QAH917505:QAH917517 QAH983041:QAH983053 QTZ4:QTZ13 QKD65537:QKD65549 QKD131073:QKD131085 QKD196609:QKD196621 QKD262145:QKD262157 QKD327681:QKD327693 QKD393217:QKD393229 QKD458753:QKD458765 QKD524289:QKD524301 QKD589825:QKD589837 QKD655361:QKD655373 QKD720897:QKD720909 QKD786433:QKD786445 QKD851969:QKD851981 QKD917505:QKD917517 QKD983041:QKD983053 RDV4:RDV13 QTZ65537:QTZ65549 QTZ131073:QTZ131085 QTZ196609:QTZ196621 QTZ262145:QTZ262157 QTZ327681:QTZ327693 QTZ393217:QTZ393229 QTZ458753:QTZ458765 QTZ524289:QTZ524301 QTZ589825:QTZ589837 QTZ655361:QTZ655373 QTZ720897:QTZ720909 QTZ786433:QTZ786445 QTZ851969:QTZ851981 QTZ917505:QTZ917517 QTZ983041:QTZ983053 RNR4:RNR13 RDV65537:RDV65549 RDV131073:RDV131085 RDV196609:RDV196621 RDV262145:RDV262157 RDV327681:RDV327693 RDV393217:RDV393229 RDV458753:RDV458765 RDV524289:RDV524301 RDV589825:RDV589837 RDV655361:RDV655373 RDV720897:RDV720909 RDV786433:RDV786445 RDV851969:RDV851981 RDV917505:RDV917517 RDV983041:RDV983053 RXN4:RXN13 RNR65537:RNR65549 RNR131073:RNR131085 RNR196609:RNR196621 RNR262145:RNR262157 RNR327681:RNR327693 RNR393217:RNR393229 RNR458753:RNR458765 RNR524289:RNR524301 RNR589825:RNR589837 RNR655361:RNR655373 RNR720897:RNR720909 RNR786433:RNR786445 RNR851969:RNR851981 RNR917505:RNR917517 RNR983041:RNR983053 SHJ4:SHJ13 RXN65537:RXN65549 RXN131073:RXN131085 RXN196609:RXN196621 RXN262145:RXN262157 RXN327681:RXN327693 RXN393217:RXN393229 RXN458753:RXN458765 RXN524289:RXN524301 RXN589825:RXN589837 RXN655361:RXN655373 RXN720897:RXN720909 RXN786433:RXN786445 RXN851969:RXN851981 RXN917505:RXN917517 RXN983041:RXN983053 SRF4:SRF13 SHJ65537:SHJ65549 SHJ131073:SHJ131085 SHJ196609:SHJ196621 SHJ262145:SHJ262157 SHJ327681:SHJ327693 SHJ393217:SHJ393229 SHJ458753:SHJ458765 SHJ524289:SHJ524301 SHJ589825:SHJ589837 SHJ655361:SHJ655373 SHJ720897:SHJ720909 SHJ786433:SHJ786445 SHJ851969:SHJ851981 SHJ917505:SHJ917517 SHJ983041:SHJ983053 TBB4:TBB13 SRF65537:SRF65549 SRF131073:SRF131085 SRF196609:SRF196621 SRF262145:SRF262157 SRF327681:SRF327693 SRF393217:SRF393229 SRF458753:SRF458765 SRF524289:SRF524301 SRF589825:SRF589837 SRF655361:SRF655373 SRF720897:SRF720909 SRF786433:SRF786445 SRF851969:SRF851981 SRF917505:SRF917517 SRF983041:SRF983053 TKX4:TKX13 TBB65537:TBB65549 TBB131073:TBB131085 TBB196609:TBB196621 TBB262145:TBB262157 TBB327681:TBB327693 TBB393217:TBB393229 TBB458753:TBB458765 TBB524289:TBB524301 TBB589825:TBB589837 TBB655361:TBB655373 TBB720897:TBB720909 TBB786433:TBB786445 TBB851969:TBB851981 TBB917505:TBB917517 TBB983041:TBB983053 TUT4:TUT13 TKX65537:TKX65549 TKX131073:TKX131085 TKX196609:TKX196621 TKX262145:TKX262157 TKX327681:TKX327693 TKX393217:TKX393229 TKX458753:TKX458765 TKX524289:TKX524301 TKX589825:TKX589837 TKX655361:TKX655373 TKX720897:TKX720909 TKX786433:TKX786445 TKX851969:TKX851981 TKX917505:TKX917517 TKX983041:TKX983053 UEP4:UEP13 TUT65537:TUT65549 TUT131073:TUT131085 TUT196609:TUT196621 TUT262145:TUT262157 TUT327681:TUT327693 TUT393217:TUT393229 TUT458753:TUT458765 TUT524289:TUT524301 TUT589825:TUT589837 TUT655361:TUT655373 TUT720897:TUT720909 TUT786433:TUT786445 TUT851969:TUT851981 TUT917505:TUT917517 TUT983041:TUT983053 UOL4:UOL13 UEP65537:UEP65549 UEP131073:UEP131085 UEP196609:UEP196621 UEP262145:UEP262157 UEP327681:UEP327693 UEP393217:UEP393229 UEP458753:UEP458765 UEP524289:UEP524301 UEP589825:UEP589837 UEP655361:UEP655373 UEP720897:UEP720909 UEP786433:UEP786445 UEP851969:UEP851981 UEP917505:UEP917517 UEP983041:UEP983053 UYH4:UYH13 UOL65537:UOL65549 UOL131073:UOL131085 UOL196609:UOL196621 UOL262145:UOL262157 UOL327681:UOL327693 UOL393217:UOL393229 UOL458753:UOL458765 UOL524289:UOL524301 UOL589825:UOL589837 UOL655361:UOL655373 UOL720897:UOL720909 UOL786433:UOL786445 UOL851969:UOL851981 UOL917505:UOL917517 UOL983041:UOL983053 VID4:VID13 UYH65537:UYH65549 UYH131073:UYH131085 UYH196609:UYH196621 UYH262145:UYH262157 UYH327681:UYH327693 UYH393217:UYH393229 UYH458753:UYH458765 UYH524289:UYH524301 UYH589825:UYH589837 UYH655361:UYH655373 UYH720897:UYH720909 UYH786433:UYH786445 UYH851969:UYH851981 UYH917505:UYH917517 UYH983041:UYH983053 VRZ4:VRZ13 VID65537:VID65549 VID131073:VID131085 VID196609:VID196621 VID262145:VID262157 VID327681:VID327693 VID393217:VID393229 VID458753:VID458765 VID524289:VID524301 VID589825:VID589837 VID655361:VID655373 VID720897:VID720909 VID786433:VID786445 VID851969:VID851981 VID917505:VID917517 VID983041:VID983053 WBV4:WBV13 VRZ65537:VRZ65549 VRZ131073:VRZ131085 VRZ196609:VRZ196621 VRZ262145:VRZ262157 VRZ327681:VRZ327693 VRZ393217:VRZ393229 VRZ458753:VRZ458765 VRZ524289:VRZ524301 VRZ589825:VRZ589837 VRZ655361:VRZ655373 VRZ720897:VRZ720909 VRZ786433:VRZ786445 VRZ851969:VRZ851981 VRZ917505:VRZ917517 VRZ983041:VRZ983053 WLR4:WLR13 WBV65537:WBV65549 WBV131073:WBV131085 WBV196609:WBV196621 WBV262145:WBV262157 WBV327681:WBV327693 WBV393217:WBV393229 WBV458753:WBV458765 WBV524289:WBV524301 WBV589825:WBV589837 WBV655361:WBV655373 WBV720897:WBV720909 WBV786433:WBV786445 WBV851969:WBV851981 WBV917505:WBV917517 WBV983041:WBV983053 WVN4:WVN13 WLR65537:WLR65549 WLR131073:WLR131085 WLR196609:WLR196621 WLR262145:WLR262157 WLR327681:WLR327693 WLR393217:WLR393229 WLR458753:WLR458765 WLR524289:WLR524301 WLR589825:WLR589837 WLR655361:WLR655373 WLR720897:WLR720909 WLR786433:WLR786445 WLR851969:WLR851981 WLR917505:WLR917517 WLR983041:WLR983053 WVN983041:WVN983053 WVN65537:WVN65549 WVN131073:WVN131085 WVN196609:WVN196621 WVN262145:WVN262157 WVN327681:WVN327693 WVN393217:WVN393229 WVN458753:WVN458765 WVN524289:WVN524301 WVN589825:WVN589837 WVN655361:WVN655373 WVN720897:WVN720909 WVN786433:WVN786445 WVN851969:WVN851981 WVN917505:WVN917517 F4:F13">
      <formula1>"新增,修改,删除"</formula1>
    </dataValidation>
    <dataValidation type="list" allowBlank="1" showInputMessage="1" showErrorMessage="1" sqref="JE13:JE1048576 TA13:TA1048576 ACW13:ACW1048576 AMS13:AMS1048576 AWO13:AWO1048576 BGK13:BGK1048576 BQG13:BQG1048576 CAC13:CAC1048576 CJY13:CJY1048576 CTU13:CTU1048576 DDQ13:DDQ1048576 DNM13:DNM1048576 DXI13:DXI1048576 EHE13:EHE1048576 ERA13:ERA1048576 FAW13:FAW1048576 FKS13:FKS1048576 FUO13:FUO1048576 GEK13:GEK1048576 GOG13:GOG1048576 GYC13:GYC1048576 HHY13:HHY1048576 HRU13:HRU1048576 IBQ13:IBQ1048576 ILM13:ILM1048576 IVI13:IVI1048576 JFE13:JFE1048576 JPA13:JPA1048576 JYW13:JYW1048576 KIS13:KIS1048576 KSO13:KSO1048576 LCK13:LCK1048576 LMG13:LMG1048576 LWC13:LWC1048576 MFY13:MFY1048576 MPU13:MPU1048576 MZQ13:MZQ1048576 NJM13:NJM1048576 NTI13:NTI1048576 ODE13:ODE1048576 ONA13:ONA1048576 OWW13:OWW1048576 PGS13:PGS1048576 PQO13:PQO1048576 QAK13:QAK1048576 QKG13:QKG1048576 QUC13:QUC1048576 RDY13:RDY1048576 RNU13:RNU1048576 RXQ13:RXQ1048576 SHM13:SHM1048576 SRI13:SRI1048576 TBE13:TBE1048576 TLA13:TLA1048576 TUW13:TUW1048576 UES13:UES1048576 UOO13:UOO1048576 UYK13:UYK1048576 VIG13:VIG1048576 VSC13:VSC1048576 WBY13:WBY1048576 WLU13:WLU1048576 WVQ13:WVQ1048576 WVQ1:WVQ11 WLU1:WLU11 WBY1:WBY11 VSC1:VSC11 VIG1:VIG11 UYK1:UYK11 UOO1:UOO11 UES1:UES11 TUW1:TUW11 TLA1:TLA11 TBE1:TBE11 SRI1:SRI11 SHM1:SHM11 RXQ1:RXQ11 RNU1:RNU11 RDY1:RDY11 QUC1:QUC11 QKG1:QKG11 QAK1:QAK11 PQO1:PQO11 PGS1:PGS11 OWW1:OWW11 ONA1:ONA11 ODE1:ODE11 NTI1:NTI11 NJM1:NJM11 MZQ1:MZQ11 MPU1:MPU11 MFY1:MFY11 LWC1:LWC11 LMG1:LMG11 LCK1:LCK11 KSO1:KSO11 KIS1:KIS11 JYW1:JYW11 JPA1:JPA11 JFE1:JFE11 IVI1:IVI11 ILM1:ILM11 IBQ1:IBQ11 HRU1:HRU11 HHY1:HHY11 GYC1:GYC11 GOG1:GOG11 GEK1:GEK11 FUO1:FUO11 FKS1:FKS11 FAW1:FAW11 ERA1:ERA11 EHE1:EHE11 DXI1:DXI11 DNM1:DNM11 DDQ1:DDQ11 CTU1:CTU11 CJY1:CJY11 CAC1:CAC11 BQG1:BQG11 BGK1:BGK11 AWO1:AWO11 AMS1:AMS11 ACW1:ACW11 TA1:TA11 JE1:JE11 I1:I11 I13:I1048576">
      <formula1>"生产环境,测试环境,开发环境"</formula1>
    </dataValidation>
    <dataValidation type="list" imeMode="on" allowBlank="1" showInputMessage="1" showErrorMessage="1" sqref="I12 JE12 TA12 ACW12 AMS12 AWO12 BGK12 BQG12 CAC12 CJY12 CTU12 DDQ12 DNM12 DXI12 EHE12 ERA12 FAW12 FKS12 FUO12 GEK12 GOG12 GYC12 HHY12 HRU12 IBQ12 ILM12 IVI12 JFE12 JPA12 JYW12 KIS12 KSO12 LCK12 LMG12 LWC12 MFY12 MPU12 MZQ12 NJM12 NTI12 ODE12 ONA12 OWW12 PGS12 PQO12 QAK12 QKG12 QUC12 RDY12 RNU12 RXQ12 SHM12 SRI12 TBE12 TLA12 TUW12 UES12 UOO12 UYK12 VIG12 VSC12 WBY12 WLU12 WVQ12">
      <formula1>"开发环境、测试环境、生产环境"</formula1>
    </dataValidation>
  </dataValidations>
  <pageMargins left="0.69930555555555596" right="0.69930555555555596"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85" zoomScaleNormal="85" workbookViewId="0">
      <selection sqref="A1:K15"/>
    </sheetView>
  </sheetViews>
  <sheetFormatPr defaultColWidth="8.875" defaultRowHeight="13.5" x14ac:dyDescent="0.15"/>
  <cols>
    <col min="1" max="1" width="10.125" style="20" customWidth="1"/>
    <col min="2" max="2" width="20.125" style="20" customWidth="1"/>
    <col min="3" max="3" width="21.125" style="21" customWidth="1"/>
    <col min="4" max="4" width="33.375" style="20" customWidth="1"/>
    <col min="5" max="5" width="27.25" style="20" customWidth="1"/>
    <col min="6" max="6" width="18.125" style="20" bestFit="1" customWidth="1"/>
    <col min="7" max="7" width="11" style="20" customWidth="1"/>
    <col min="8" max="8" width="16.125" style="20" bestFit="1" customWidth="1"/>
    <col min="9" max="9" width="14.5" style="20" customWidth="1"/>
    <col min="10" max="10" width="12.625" style="20" customWidth="1"/>
    <col min="11" max="11" width="53.625" style="21" customWidth="1"/>
    <col min="12" max="16384" width="8.875" style="20"/>
  </cols>
  <sheetData>
    <row r="1" spans="1:11" ht="20.25" x14ac:dyDescent="0.15">
      <c r="A1" s="89" t="s">
        <v>226</v>
      </c>
      <c r="B1" s="90"/>
      <c r="C1" s="90"/>
      <c r="D1" s="90"/>
      <c r="E1" s="90"/>
      <c r="F1" s="90"/>
      <c r="G1" s="90"/>
      <c r="H1" s="90"/>
      <c r="I1" s="90"/>
      <c r="J1" s="90"/>
      <c r="K1" s="90"/>
    </row>
    <row r="2" spans="1:11" ht="17.25" x14ac:dyDescent="0.15">
      <c r="A2" s="22" t="s">
        <v>32</v>
      </c>
      <c r="B2" s="22" t="s">
        <v>33</v>
      </c>
      <c r="C2" s="23" t="s">
        <v>34</v>
      </c>
      <c r="D2" s="22" t="s">
        <v>35</v>
      </c>
      <c r="E2" s="22" t="s">
        <v>36</v>
      </c>
      <c r="F2" s="22" t="s">
        <v>37</v>
      </c>
      <c r="G2" s="22" t="s">
        <v>38</v>
      </c>
      <c r="H2" s="22" t="s">
        <v>451</v>
      </c>
      <c r="I2" s="22" t="s">
        <v>452</v>
      </c>
      <c r="J2" s="22" t="s">
        <v>39</v>
      </c>
      <c r="K2" s="23" t="s">
        <v>18</v>
      </c>
    </row>
    <row r="3" spans="1:11" ht="17.25" x14ac:dyDescent="0.15">
      <c r="A3" s="24">
        <v>1</v>
      </c>
      <c r="B3" s="25" t="s">
        <v>450</v>
      </c>
      <c r="C3" s="26"/>
      <c r="D3" s="81" t="s">
        <v>449</v>
      </c>
      <c r="E3" s="81"/>
      <c r="F3" s="27" t="s">
        <v>458</v>
      </c>
      <c r="G3" s="27"/>
      <c r="H3" s="80">
        <v>0.64583333333333337</v>
      </c>
      <c r="I3" s="28"/>
      <c r="J3" s="31"/>
      <c r="K3" s="32"/>
    </row>
    <row r="4" spans="1:11" ht="17.25" x14ac:dyDescent="0.15">
      <c r="A4" s="86">
        <v>2</v>
      </c>
      <c r="B4" s="86" t="s">
        <v>461</v>
      </c>
      <c r="C4" s="78"/>
      <c r="D4" s="81" t="s">
        <v>454</v>
      </c>
      <c r="E4" s="81" t="s">
        <v>453</v>
      </c>
      <c r="F4" s="27" t="s">
        <v>467</v>
      </c>
      <c r="G4" s="27"/>
      <c r="H4" s="80">
        <v>0.66666666666666663</v>
      </c>
      <c r="I4" s="28"/>
      <c r="J4" s="31"/>
      <c r="K4" s="32"/>
    </row>
    <row r="5" spans="1:11" ht="17.25" x14ac:dyDescent="0.15">
      <c r="A5" s="87"/>
      <c r="B5" s="87"/>
      <c r="C5" s="78"/>
      <c r="D5" s="81" t="s">
        <v>468</v>
      </c>
      <c r="E5" s="81"/>
      <c r="F5" s="27" t="s">
        <v>459</v>
      </c>
      <c r="G5" s="27"/>
      <c r="H5" s="80">
        <v>0.6875</v>
      </c>
      <c r="I5" s="28"/>
      <c r="J5" s="31"/>
      <c r="K5" s="32"/>
    </row>
    <row r="6" spans="1:11" ht="17.25" x14ac:dyDescent="0.15">
      <c r="A6" s="87"/>
      <c r="B6" s="87"/>
      <c r="C6" s="78"/>
      <c r="D6" s="81" t="s">
        <v>455</v>
      </c>
      <c r="E6" s="81" t="s">
        <v>456</v>
      </c>
      <c r="F6" s="27" t="s">
        <v>460</v>
      </c>
      <c r="G6" s="27"/>
      <c r="H6" s="80">
        <v>0.6875</v>
      </c>
      <c r="I6" s="28"/>
      <c r="J6" s="31"/>
      <c r="K6" s="32"/>
    </row>
    <row r="7" spans="1:11" ht="17.25" x14ac:dyDescent="0.15">
      <c r="A7" s="87"/>
      <c r="B7" s="87"/>
      <c r="C7" s="78"/>
      <c r="D7" s="81" t="s">
        <v>457</v>
      </c>
      <c r="E7" s="81"/>
      <c r="F7" s="27" t="s">
        <v>467</v>
      </c>
      <c r="G7" s="27"/>
      <c r="H7" s="80">
        <v>0.70138888888888884</v>
      </c>
      <c r="I7" s="28"/>
      <c r="J7" s="31"/>
      <c r="K7" s="32"/>
    </row>
    <row r="8" spans="1:11" ht="17.25" x14ac:dyDescent="0.15">
      <c r="A8" s="87"/>
      <c r="B8" s="87"/>
      <c r="C8" s="78"/>
      <c r="D8" s="81" t="s">
        <v>466</v>
      </c>
      <c r="E8" s="81"/>
      <c r="F8" s="27" t="s">
        <v>467</v>
      </c>
      <c r="G8" s="27"/>
      <c r="H8" s="80">
        <v>0.70138888888888884</v>
      </c>
      <c r="I8" s="28"/>
      <c r="J8" s="31"/>
      <c r="K8" s="32"/>
    </row>
    <row r="9" spans="1:11" ht="17.25" x14ac:dyDescent="0.15">
      <c r="A9" s="88"/>
      <c r="B9" s="88"/>
      <c r="C9" s="78"/>
      <c r="D9" s="81" t="s">
        <v>462</v>
      </c>
      <c r="E9" s="81"/>
      <c r="F9" s="27" t="s">
        <v>463</v>
      </c>
      <c r="G9" s="27"/>
      <c r="H9" s="80">
        <v>0.79166666666666663</v>
      </c>
      <c r="I9" s="28"/>
      <c r="J9" s="31"/>
      <c r="K9" s="32"/>
    </row>
    <row r="10" spans="1:11" ht="17.25" x14ac:dyDescent="0.15">
      <c r="A10" s="86">
        <v>3</v>
      </c>
      <c r="B10" s="86" t="s">
        <v>464</v>
      </c>
      <c r="C10" s="78"/>
      <c r="D10" s="81" t="s">
        <v>454</v>
      </c>
      <c r="E10" s="81" t="s">
        <v>453</v>
      </c>
      <c r="F10" s="27" t="s">
        <v>467</v>
      </c>
      <c r="G10" s="27"/>
      <c r="H10" s="80">
        <v>0.8125</v>
      </c>
      <c r="I10" s="28"/>
      <c r="J10" s="31"/>
      <c r="K10" s="32"/>
    </row>
    <row r="11" spans="1:11" ht="17.25" x14ac:dyDescent="0.15">
      <c r="A11" s="87"/>
      <c r="B11" s="87"/>
      <c r="C11" s="78"/>
      <c r="D11" s="81" t="s">
        <v>455</v>
      </c>
      <c r="E11" s="81" t="s">
        <v>469</v>
      </c>
      <c r="F11" s="27" t="s">
        <v>460</v>
      </c>
      <c r="G11" s="27"/>
      <c r="H11" s="80">
        <v>0.83333333333333337</v>
      </c>
      <c r="I11" s="28"/>
      <c r="J11" s="31"/>
      <c r="K11" s="32"/>
    </row>
    <row r="12" spans="1:11" ht="17.25" x14ac:dyDescent="0.15">
      <c r="A12" s="87"/>
      <c r="B12" s="87"/>
      <c r="C12" s="78"/>
      <c r="D12" s="81" t="s">
        <v>457</v>
      </c>
      <c r="E12" s="81"/>
      <c r="F12" s="27" t="s">
        <v>467</v>
      </c>
      <c r="G12" s="27"/>
      <c r="H12" s="80">
        <v>0.85416666666666663</v>
      </c>
      <c r="I12" s="28"/>
      <c r="J12" s="31"/>
      <c r="K12" s="32"/>
    </row>
    <row r="13" spans="1:11" ht="17.25" x14ac:dyDescent="0.15">
      <c r="A13" s="87"/>
      <c r="B13" s="87"/>
      <c r="C13" s="78"/>
      <c r="D13" s="81" t="s">
        <v>466</v>
      </c>
      <c r="E13" s="81"/>
      <c r="F13" s="27" t="s">
        <v>467</v>
      </c>
      <c r="G13" s="27"/>
      <c r="H13" s="80">
        <v>0.85416666666666663</v>
      </c>
      <c r="I13" s="28"/>
      <c r="J13" s="31"/>
      <c r="K13" s="32"/>
    </row>
    <row r="14" spans="1:11" ht="17.25" x14ac:dyDescent="0.15">
      <c r="A14" s="88"/>
      <c r="B14" s="88"/>
      <c r="C14" s="78"/>
      <c r="D14" s="81" t="s">
        <v>465</v>
      </c>
      <c r="E14" s="81"/>
      <c r="F14" s="27" t="s">
        <v>463</v>
      </c>
      <c r="G14" s="27"/>
      <c r="H14" s="80">
        <v>0.91666666666666663</v>
      </c>
      <c r="I14" s="28"/>
      <c r="J14" s="31"/>
      <c r="K14" s="32"/>
    </row>
    <row r="15" spans="1:11" ht="16.5" x14ac:dyDescent="0.15">
      <c r="A15" s="79"/>
      <c r="B15" s="79"/>
      <c r="C15" s="26"/>
      <c r="D15" s="29"/>
      <c r="E15" s="29"/>
      <c r="F15" s="27"/>
      <c r="G15" s="27"/>
      <c r="H15" s="27"/>
      <c r="I15" s="27"/>
      <c r="J15" s="27"/>
      <c r="K15" s="30"/>
    </row>
  </sheetData>
  <mergeCells count="5">
    <mergeCell ref="A4:A9"/>
    <mergeCell ref="B4:B9"/>
    <mergeCell ref="A10:A14"/>
    <mergeCell ref="B10:B14"/>
    <mergeCell ref="A1:K1"/>
  </mergeCells>
  <phoneticPr fontId="15"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G4" sqref="G4"/>
    </sheetView>
  </sheetViews>
  <sheetFormatPr defaultColWidth="8.875" defaultRowHeight="13.5" x14ac:dyDescent="0.15"/>
  <cols>
    <col min="4" max="4" width="13.875" style="35" customWidth="1"/>
    <col min="7" max="7" width="11.375" customWidth="1"/>
  </cols>
  <sheetData>
    <row r="1" spans="1:9" x14ac:dyDescent="0.15">
      <c r="A1" s="82" t="s">
        <v>40</v>
      </c>
      <c r="B1" s="82"/>
      <c r="C1" s="82"/>
      <c r="D1" s="82"/>
      <c r="E1" s="82"/>
      <c r="F1" s="82"/>
      <c r="G1" s="82"/>
      <c r="H1" s="82"/>
      <c r="I1" s="83"/>
    </row>
    <row r="2" spans="1:9" x14ac:dyDescent="0.15">
      <c r="A2" s="84"/>
      <c r="B2" s="84"/>
      <c r="C2" s="84"/>
      <c r="D2" s="84"/>
      <c r="E2" s="84"/>
      <c r="F2" s="84"/>
      <c r="G2" s="84"/>
      <c r="H2" s="84"/>
      <c r="I2" s="85"/>
    </row>
    <row r="3" spans="1:9" s="8" customFormat="1" ht="16.5" x14ac:dyDescent="0.15">
      <c r="A3" s="14" t="s">
        <v>20</v>
      </c>
      <c r="B3" s="14" t="s">
        <v>21</v>
      </c>
      <c r="C3" s="14" t="s">
        <v>22</v>
      </c>
      <c r="D3" s="36" t="s">
        <v>41</v>
      </c>
      <c r="E3" s="14" t="s">
        <v>25</v>
      </c>
      <c r="F3" s="14" t="s">
        <v>42</v>
      </c>
      <c r="G3" s="14" t="s">
        <v>43</v>
      </c>
      <c r="H3" s="14" t="s">
        <v>31</v>
      </c>
      <c r="I3" s="18" t="s">
        <v>18</v>
      </c>
    </row>
    <row r="4" spans="1:9" ht="40.5" x14ac:dyDescent="0.15">
      <c r="A4" s="19">
        <v>1</v>
      </c>
      <c r="B4" s="19" t="s">
        <v>380</v>
      </c>
      <c r="C4" s="19" t="s">
        <v>381</v>
      </c>
      <c r="D4" s="76" t="s">
        <v>386</v>
      </c>
      <c r="E4" s="19" t="s">
        <v>387</v>
      </c>
      <c r="F4" s="19" t="s">
        <v>387</v>
      </c>
      <c r="G4" s="19"/>
      <c r="H4" s="19" t="s">
        <v>383</v>
      </c>
      <c r="I4" s="19"/>
    </row>
    <row r="5" spans="1:9" ht="40.5" x14ac:dyDescent="0.15">
      <c r="A5" s="19">
        <v>2</v>
      </c>
      <c r="B5" s="19" t="s">
        <v>382</v>
      </c>
      <c r="C5" s="19" t="s">
        <v>381</v>
      </c>
      <c r="D5" s="76" t="s">
        <v>385</v>
      </c>
      <c r="E5" s="19" t="s">
        <v>387</v>
      </c>
      <c r="F5" s="19" t="s">
        <v>387</v>
      </c>
      <c r="G5" s="19"/>
      <c r="H5" s="19" t="s">
        <v>384</v>
      </c>
      <c r="I5" s="19"/>
    </row>
    <row r="6" spans="1:9" x14ac:dyDescent="0.15">
      <c r="A6" s="19"/>
      <c r="B6" s="19"/>
      <c r="C6" s="19"/>
      <c r="D6" s="76"/>
      <c r="E6" s="19"/>
      <c r="F6" s="19"/>
      <c r="G6" s="19"/>
      <c r="H6" s="19"/>
      <c r="I6" s="19"/>
    </row>
    <row r="7" spans="1:9" x14ac:dyDescent="0.15">
      <c r="A7" s="19"/>
      <c r="B7" s="19"/>
      <c r="C7" s="19"/>
      <c r="D7" s="76"/>
      <c r="E7" s="19"/>
      <c r="F7" s="19"/>
      <c r="G7" s="19"/>
      <c r="H7" s="19"/>
      <c r="I7" s="19"/>
    </row>
    <row r="8" spans="1:9" x14ac:dyDescent="0.15">
      <c r="A8" s="19"/>
      <c r="B8" s="19"/>
      <c r="C8" s="19"/>
      <c r="D8" s="76"/>
      <c r="E8" s="19"/>
      <c r="F8" s="19"/>
      <c r="G8" s="19"/>
      <c r="H8" s="19"/>
      <c r="I8" s="19"/>
    </row>
    <row r="9" spans="1:9" x14ac:dyDescent="0.15">
      <c r="A9" s="19"/>
      <c r="B9" s="19"/>
      <c r="C9" s="19"/>
      <c r="D9" s="76"/>
      <c r="E9" s="19"/>
      <c r="F9" s="19"/>
      <c r="G9" s="19"/>
      <c r="H9" s="19"/>
      <c r="I9" s="19"/>
    </row>
    <row r="10" spans="1:9" x14ac:dyDescent="0.15">
      <c r="A10" s="19"/>
      <c r="B10" s="19"/>
      <c r="C10" s="19"/>
      <c r="D10" s="76"/>
      <c r="E10" s="19"/>
      <c r="F10" s="19"/>
      <c r="G10" s="19"/>
      <c r="H10" s="19"/>
      <c r="I10" s="19"/>
    </row>
    <row r="11" spans="1:9" x14ac:dyDescent="0.15">
      <c r="A11" s="19"/>
      <c r="B11" s="19"/>
      <c r="C11" s="19"/>
      <c r="D11" s="76"/>
      <c r="E11" s="19"/>
      <c r="F11" s="19"/>
      <c r="G11" s="19"/>
      <c r="H11" s="19"/>
      <c r="I11" s="19"/>
    </row>
    <row r="12" spans="1:9" x14ac:dyDescent="0.15">
      <c r="A12" s="19"/>
      <c r="B12" s="19"/>
      <c r="C12" s="19"/>
      <c r="D12" s="76"/>
      <c r="E12" s="19"/>
      <c r="F12" s="19"/>
      <c r="G12" s="19"/>
      <c r="H12" s="19"/>
      <c r="I12" s="19"/>
    </row>
    <row r="13" spans="1:9" x14ac:dyDescent="0.15">
      <c r="A13" s="19"/>
      <c r="B13" s="19"/>
      <c r="C13" s="19"/>
      <c r="D13" s="76"/>
      <c r="E13" s="19"/>
      <c r="F13" s="19"/>
      <c r="G13" s="19"/>
      <c r="H13" s="19"/>
      <c r="I13" s="19"/>
    </row>
    <row r="14" spans="1:9" x14ac:dyDescent="0.15">
      <c r="A14" s="19"/>
      <c r="B14" s="19"/>
      <c r="C14" s="19"/>
      <c r="D14" s="76"/>
      <c r="E14" s="19"/>
      <c r="F14" s="19"/>
      <c r="G14" s="19"/>
      <c r="H14" s="19"/>
      <c r="I14" s="19"/>
    </row>
  </sheetData>
  <mergeCells count="1">
    <mergeCell ref="A1:I2"/>
  </mergeCells>
  <phoneticPr fontId="15" type="noConversion"/>
  <dataValidations count="2">
    <dataValidation type="list" allowBlank="1" showInputMessage="1" showErrorMessage="1" sqref="E4:F5">
      <formula1>"新增,修改,删除"</formula1>
    </dataValidation>
    <dataValidation type="list" allowBlank="1" showInputMessage="1" showErrorMessage="1" sqref="JA1:JA3 SW1:SW3 ACS1:ACS3 AMO1:AMO3 AWK1:AWK3 BGG1:BGG3 BQC1:BQC3 BZY1:BZY3 CJU1:CJU3 CTQ1:CTQ3 DDM1:DDM3 DNI1:DNI3 DXE1:DXE3 EHA1:EHA3 EQW1:EQW3 FAS1:FAS3 FKO1:FKO3 FUK1:FUK3 GEG1:GEG3 GOC1:GOC3 GXY1:GXY3 HHU1:HHU3 HRQ1:HRQ3 IBM1:IBM3 ILI1:ILI3 IVE1:IVE3 JFA1:JFA3 JOW1:JOW3 JYS1:JYS3 KIO1:KIO3 KSK1:KSK3 LCG1:LCG3 LMC1:LMC3 LVY1:LVY3 MFU1:MFU3 MPQ1:MPQ3 MZM1:MZM3 NJI1:NJI3 NTE1:NTE3 ODA1:ODA3 OMW1:OMW3 OWS1:OWS3 PGO1:PGO3 PQK1:PQK3 QAG1:QAG3 QKC1:QKC3 QTY1:QTY3 RDU1:RDU3 RNQ1:RNQ3 RXM1:RXM3 SHI1:SHI3 SRE1:SRE3 TBA1:TBA3 TKW1:TKW3 TUS1:TUS3 UEO1:UEO3 UOK1:UOK3 UYG1:UYG3 VIC1:VIC3 VRY1:VRY3 WBU1:WBU3 WLQ1:WLQ3 WVM1:WVM3">
      <formula1>"生产环境,测试环境,开发环境"</formula1>
    </dataValidation>
  </dataValidations>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topLeftCell="A37" workbookViewId="0">
      <selection activeCell="C13" sqref="C13"/>
    </sheetView>
  </sheetViews>
  <sheetFormatPr defaultColWidth="9" defaultRowHeight="13.5" x14ac:dyDescent="0.15"/>
  <cols>
    <col min="1" max="1" width="9" style="71"/>
    <col min="2" max="2" width="56.75" style="71" customWidth="1"/>
    <col min="3" max="3" width="42.125" style="71" customWidth="1"/>
    <col min="4" max="4" width="19.5" style="71" customWidth="1"/>
    <col min="5" max="7" width="9" style="71"/>
    <col min="8" max="8" width="21.5" style="71" customWidth="1"/>
    <col min="9" max="9" width="24.375" style="71" customWidth="1"/>
    <col min="10" max="16384" width="9" style="71"/>
  </cols>
  <sheetData>
    <row r="1" spans="1:9" s="68" customFormat="1" ht="14.25" thickBot="1" x14ac:dyDescent="0.2">
      <c r="A1" s="67" t="s">
        <v>227</v>
      </c>
      <c r="B1" s="67" t="s">
        <v>228</v>
      </c>
      <c r="C1" s="67" t="s">
        <v>229</v>
      </c>
      <c r="D1" s="67" t="s">
        <v>230</v>
      </c>
      <c r="E1" s="67" t="s">
        <v>231</v>
      </c>
      <c r="F1" s="67" t="s">
        <v>232</v>
      </c>
      <c r="G1" s="67" t="s">
        <v>233</v>
      </c>
      <c r="H1" s="67" t="s">
        <v>21</v>
      </c>
      <c r="I1" s="67" t="s">
        <v>18</v>
      </c>
    </row>
    <row r="2" spans="1:9" x14ac:dyDescent="0.15">
      <c r="A2" s="69">
        <v>1</v>
      </c>
      <c r="B2" s="69" t="s">
        <v>234</v>
      </c>
      <c r="C2" s="69"/>
      <c r="D2" s="69" t="s">
        <v>235</v>
      </c>
      <c r="E2" s="70" t="s">
        <v>133</v>
      </c>
      <c r="F2" s="70" t="s">
        <v>145</v>
      </c>
      <c r="G2" s="69" t="s">
        <v>236</v>
      </c>
      <c r="H2" s="69" t="s">
        <v>237</v>
      </c>
      <c r="I2" s="69"/>
    </row>
    <row r="3" spans="1:9" x14ac:dyDescent="0.15">
      <c r="A3" s="69">
        <v>2</v>
      </c>
      <c r="B3" s="69" t="s">
        <v>238</v>
      </c>
      <c r="C3" s="69" t="s">
        <v>239</v>
      </c>
      <c r="D3" s="72" t="s">
        <v>240</v>
      </c>
      <c r="E3" s="70" t="s">
        <v>141</v>
      </c>
      <c r="F3" s="70" t="s">
        <v>241</v>
      </c>
      <c r="G3" s="69" t="s">
        <v>236</v>
      </c>
      <c r="H3" s="69" t="s">
        <v>237</v>
      </c>
      <c r="I3" s="70"/>
    </row>
    <row r="4" spans="1:9" x14ac:dyDescent="0.15">
      <c r="A4" s="69">
        <v>2</v>
      </c>
      <c r="B4" s="69" t="s">
        <v>242</v>
      </c>
      <c r="C4" s="69" t="s">
        <v>243</v>
      </c>
      <c r="D4" s="69" t="s">
        <v>244</v>
      </c>
      <c r="E4" s="70" t="s">
        <v>133</v>
      </c>
      <c r="F4" s="70" t="s">
        <v>245</v>
      </c>
      <c r="G4" s="69" t="s">
        <v>246</v>
      </c>
      <c r="H4" s="69" t="s">
        <v>247</v>
      </c>
      <c r="I4" s="70"/>
    </row>
    <row r="5" spans="1:9" x14ac:dyDescent="0.15">
      <c r="A5" s="69">
        <v>2</v>
      </c>
      <c r="B5" s="69" t="s">
        <v>248</v>
      </c>
      <c r="C5" s="69" t="s">
        <v>249</v>
      </c>
      <c r="D5" s="69" t="s">
        <v>250</v>
      </c>
      <c r="E5" s="70" t="s">
        <v>133</v>
      </c>
      <c r="F5" s="70" t="s">
        <v>251</v>
      </c>
      <c r="G5" s="69" t="s">
        <v>246</v>
      </c>
      <c r="H5" s="69" t="s">
        <v>252</v>
      </c>
      <c r="I5" s="69"/>
    </row>
    <row r="6" spans="1:9" x14ac:dyDescent="0.15">
      <c r="A6" s="69">
        <v>2</v>
      </c>
      <c r="B6" s="69" t="s">
        <v>242</v>
      </c>
      <c r="C6" s="69" t="s">
        <v>253</v>
      </c>
      <c r="D6" s="69" t="s">
        <v>254</v>
      </c>
      <c r="E6" s="70" t="s">
        <v>255</v>
      </c>
      <c r="F6" s="70" t="s">
        <v>251</v>
      </c>
      <c r="G6" s="69" t="s">
        <v>246</v>
      </c>
      <c r="H6" s="69" t="s">
        <v>247</v>
      </c>
      <c r="I6" s="69"/>
    </row>
    <row r="7" spans="1:9" x14ac:dyDescent="0.15">
      <c r="A7" s="69">
        <v>2</v>
      </c>
      <c r="B7" s="69" t="s">
        <v>248</v>
      </c>
      <c r="C7" s="69" t="s">
        <v>256</v>
      </c>
      <c r="D7" s="73" t="s">
        <v>257</v>
      </c>
      <c r="E7" s="70" t="s">
        <v>140</v>
      </c>
      <c r="F7" s="70" t="s">
        <v>145</v>
      </c>
      <c r="G7" s="69" t="s">
        <v>246</v>
      </c>
      <c r="H7" s="69" t="s">
        <v>237</v>
      </c>
      <c r="I7" s="69"/>
    </row>
    <row r="8" spans="1:9" x14ac:dyDescent="0.15">
      <c r="A8" s="69">
        <v>3</v>
      </c>
      <c r="B8" s="69" t="s">
        <v>258</v>
      </c>
      <c r="C8" s="69" t="s">
        <v>259</v>
      </c>
      <c r="D8" s="73" t="s">
        <v>260</v>
      </c>
      <c r="E8" s="70" t="s">
        <v>145</v>
      </c>
      <c r="F8" s="70" t="s">
        <v>133</v>
      </c>
      <c r="G8" s="69" t="s">
        <v>236</v>
      </c>
      <c r="H8" s="69" t="s">
        <v>247</v>
      </c>
      <c r="I8" s="69"/>
    </row>
    <row r="9" spans="1:9" x14ac:dyDescent="0.15">
      <c r="A9" s="69">
        <v>3</v>
      </c>
      <c r="B9" s="69" t="s">
        <v>258</v>
      </c>
      <c r="C9" s="69" t="s">
        <v>261</v>
      </c>
      <c r="D9" s="73" t="s">
        <v>262</v>
      </c>
      <c r="E9" s="70" t="s">
        <v>145</v>
      </c>
      <c r="F9" s="70" t="s">
        <v>140</v>
      </c>
      <c r="G9" s="69" t="s">
        <v>246</v>
      </c>
      <c r="H9" s="69" t="s">
        <v>247</v>
      </c>
      <c r="I9" s="69"/>
    </row>
    <row r="10" spans="1:9" x14ac:dyDescent="0.15">
      <c r="A10" s="69">
        <v>3</v>
      </c>
      <c r="B10" s="69" t="s">
        <v>258</v>
      </c>
      <c r="C10" s="69" t="s">
        <v>263</v>
      </c>
      <c r="D10" s="73" t="s">
        <v>264</v>
      </c>
      <c r="E10" s="70" t="s">
        <v>251</v>
      </c>
      <c r="F10" s="70" t="s">
        <v>141</v>
      </c>
      <c r="G10" s="69" t="s">
        <v>246</v>
      </c>
      <c r="H10" s="69" t="s">
        <v>247</v>
      </c>
      <c r="I10" s="69"/>
    </row>
    <row r="11" spans="1:9" x14ac:dyDescent="0.15">
      <c r="A11" s="69">
        <v>3</v>
      </c>
      <c r="B11" s="69" t="s">
        <v>258</v>
      </c>
      <c r="C11" s="69" t="s">
        <v>265</v>
      </c>
      <c r="D11" s="73" t="s">
        <v>266</v>
      </c>
      <c r="E11" s="70" t="s">
        <v>251</v>
      </c>
      <c r="F11" s="70" t="s">
        <v>141</v>
      </c>
      <c r="G11" s="69" t="s">
        <v>246</v>
      </c>
      <c r="H11" s="69" t="s">
        <v>237</v>
      </c>
      <c r="I11" s="69"/>
    </row>
    <row r="12" spans="1:9" x14ac:dyDescent="0.15">
      <c r="A12" s="69">
        <v>3</v>
      </c>
      <c r="B12" s="69" t="s">
        <v>267</v>
      </c>
      <c r="C12" s="69" t="s">
        <v>268</v>
      </c>
      <c r="D12" s="69" t="s">
        <v>269</v>
      </c>
      <c r="E12" s="70" t="s">
        <v>251</v>
      </c>
      <c r="F12" s="70" t="s">
        <v>141</v>
      </c>
      <c r="G12" s="69" t="s">
        <v>246</v>
      </c>
      <c r="H12" s="69" t="s">
        <v>247</v>
      </c>
      <c r="I12" s="69"/>
    </row>
    <row r="13" spans="1:9" x14ac:dyDescent="0.15">
      <c r="A13" s="69">
        <v>3</v>
      </c>
      <c r="B13" s="69" t="s">
        <v>270</v>
      </c>
      <c r="C13" s="69" t="s">
        <v>271</v>
      </c>
      <c r="D13" s="69" t="s">
        <v>272</v>
      </c>
      <c r="E13" s="70" t="s">
        <v>251</v>
      </c>
      <c r="F13" s="70" t="s">
        <v>141</v>
      </c>
      <c r="G13" s="69" t="s">
        <v>246</v>
      </c>
      <c r="H13" s="69" t="s">
        <v>247</v>
      </c>
      <c r="I13" s="69"/>
    </row>
    <row r="14" spans="1:9" x14ac:dyDescent="0.15">
      <c r="A14" s="69">
        <v>3</v>
      </c>
      <c r="B14" s="69" t="s">
        <v>267</v>
      </c>
      <c r="C14" s="69" t="s">
        <v>273</v>
      </c>
      <c r="D14" s="69" t="s">
        <v>274</v>
      </c>
      <c r="E14" s="70" t="s">
        <v>251</v>
      </c>
      <c r="F14" s="70" t="s">
        <v>141</v>
      </c>
      <c r="G14" s="69" t="s">
        <v>236</v>
      </c>
      <c r="H14" s="69" t="s">
        <v>252</v>
      </c>
      <c r="I14" s="69"/>
    </row>
    <row r="15" spans="1:9" x14ac:dyDescent="0.15">
      <c r="A15" s="69">
        <v>3</v>
      </c>
      <c r="B15" s="69" t="s">
        <v>275</v>
      </c>
      <c r="C15" s="69" t="s">
        <v>276</v>
      </c>
      <c r="D15" s="69" t="s">
        <v>277</v>
      </c>
      <c r="E15" s="70" t="s">
        <v>145</v>
      </c>
      <c r="F15" s="70" t="s">
        <v>133</v>
      </c>
      <c r="G15" s="69" t="s">
        <v>278</v>
      </c>
      <c r="H15" s="69" t="s">
        <v>237</v>
      </c>
      <c r="I15" s="69"/>
    </row>
    <row r="16" spans="1:9" x14ac:dyDescent="0.15">
      <c r="A16" s="69">
        <v>3</v>
      </c>
      <c r="B16" s="69" t="s">
        <v>279</v>
      </c>
      <c r="C16" s="69" t="s">
        <v>280</v>
      </c>
      <c r="D16" s="69" t="s">
        <v>260</v>
      </c>
      <c r="E16" s="70" t="s">
        <v>145</v>
      </c>
      <c r="F16" s="70" t="s">
        <v>255</v>
      </c>
      <c r="G16" s="69" t="s">
        <v>278</v>
      </c>
      <c r="H16" s="69" t="s">
        <v>237</v>
      </c>
      <c r="I16" s="69"/>
    </row>
    <row r="17" spans="1:9" s="74" customFormat="1" x14ac:dyDescent="0.15">
      <c r="A17" s="69">
        <v>3</v>
      </c>
      <c r="B17" s="69" t="s">
        <v>281</v>
      </c>
      <c r="C17" s="73" t="s">
        <v>282</v>
      </c>
      <c r="D17" s="73" t="s">
        <v>262</v>
      </c>
      <c r="E17" s="70" t="s">
        <v>145</v>
      </c>
      <c r="F17" s="70" t="s">
        <v>141</v>
      </c>
      <c r="G17" s="69" t="s">
        <v>236</v>
      </c>
      <c r="H17" s="69" t="s">
        <v>247</v>
      </c>
      <c r="I17" s="73"/>
    </row>
    <row r="18" spans="1:9" x14ac:dyDescent="0.15">
      <c r="A18" s="69">
        <v>3</v>
      </c>
      <c r="B18" s="69" t="s">
        <v>279</v>
      </c>
      <c r="C18" s="69" t="s">
        <v>283</v>
      </c>
      <c r="D18" s="69" t="s">
        <v>264</v>
      </c>
      <c r="E18" s="70" t="s">
        <v>145</v>
      </c>
      <c r="F18" s="70" t="s">
        <v>255</v>
      </c>
      <c r="G18" s="69" t="s">
        <v>284</v>
      </c>
      <c r="H18" s="69" t="s">
        <v>247</v>
      </c>
      <c r="I18" s="69"/>
    </row>
    <row r="19" spans="1:9" x14ac:dyDescent="0.15">
      <c r="A19" s="69">
        <v>3</v>
      </c>
      <c r="B19" s="69" t="s">
        <v>279</v>
      </c>
      <c r="C19" s="69" t="s">
        <v>285</v>
      </c>
      <c r="D19" s="69" t="s">
        <v>266</v>
      </c>
      <c r="E19" s="70" t="s">
        <v>251</v>
      </c>
      <c r="F19" s="70" t="s">
        <v>255</v>
      </c>
      <c r="G19" s="69" t="s">
        <v>236</v>
      </c>
      <c r="H19" s="69" t="s">
        <v>247</v>
      </c>
      <c r="I19" s="69"/>
    </row>
    <row r="20" spans="1:9" x14ac:dyDescent="0.15">
      <c r="A20" s="69">
        <v>3</v>
      </c>
      <c r="B20" s="69" t="s">
        <v>286</v>
      </c>
      <c r="C20" s="69" t="s">
        <v>287</v>
      </c>
      <c r="D20" s="69" t="s">
        <v>288</v>
      </c>
      <c r="E20" s="70" t="s">
        <v>251</v>
      </c>
      <c r="F20" s="70" t="s">
        <v>141</v>
      </c>
      <c r="G20" s="69" t="s">
        <v>284</v>
      </c>
      <c r="H20" s="69" t="s">
        <v>247</v>
      </c>
      <c r="I20" s="69"/>
    </row>
    <row r="21" spans="1:9" x14ac:dyDescent="0.15">
      <c r="A21" s="69">
        <v>3</v>
      </c>
      <c r="B21" s="69" t="s">
        <v>289</v>
      </c>
      <c r="C21" s="70" t="s">
        <v>290</v>
      </c>
      <c r="D21" s="70" t="s">
        <v>291</v>
      </c>
      <c r="E21" s="70" t="s">
        <v>251</v>
      </c>
      <c r="F21" s="70" t="s">
        <v>292</v>
      </c>
      <c r="G21" s="69" t="s">
        <v>246</v>
      </c>
      <c r="H21" s="69" t="s">
        <v>252</v>
      </c>
      <c r="I21" s="69"/>
    </row>
    <row r="22" spans="1:9" x14ac:dyDescent="0.15">
      <c r="A22" s="69">
        <v>3</v>
      </c>
      <c r="B22" s="69" t="s">
        <v>293</v>
      </c>
      <c r="C22" s="70" t="s">
        <v>294</v>
      </c>
      <c r="D22" s="70" t="s">
        <v>295</v>
      </c>
      <c r="E22" s="70" t="s">
        <v>251</v>
      </c>
      <c r="F22" s="70" t="s">
        <v>245</v>
      </c>
      <c r="G22" s="69" t="s">
        <v>278</v>
      </c>
      <c r="H22" s="69" t="s">
        <v>247</v>
      </c>
      <c r="I22" s="69"/>
    </row>
    <row r="23" spans="1:9" x14ac:dyDescent="0.15">
      <c r="A23" s="69">
        <v>3</v>
      </c>
      <c r="B23" s="69" t="s">
        <v>296</v>
      </c>
      <c r="C23" s="70" t="s">
        <v>297</v>
      </c>
      <c r="D23" s="70" t="s">
        <v>298</v>
      </c>
      <c r="E23" s="70" t="s">
        <v>299</v>
      </c>
      <c r="F23" s="70" t="s">
        <v>251</v>
      </c>
      <c r="G23" s="69" t="s">
        <v>284</v>
      </c>
      <c r="H23" s="69" t="s">
        <v>252</v>
      </c>
      <c r="I23" s="69"/>
    </row>
    <row r="24" spans="1:9" x14ac:dyDescent="0.15">
      <c r="A24" s="69">
        <v>3</v>
      </c>
      <c r="B24" s="69" t="s">
        <v>300</v>
      </c>
      <c r="C24" s="70" t="s">
        <v>301</v>
      </c>
      <c r="D24" s="70" t="s">
        <v>302</v>
      </c>
      <c r="E24" s="70" t="s">
        <v>251</v>
      </c>
      <c r="F24" s="70" t="s">
        <v>141</v>
      </c>
      <c r="G24" s="69" t="s">
        <v>278</v>
      </c>
      <c r="H24" s="69" t="s">
        <v>247</v>
      </c>
      <c r="I24" s="69"/>
    </row>
    <row r="25" spans="1:9" x14ac:dyDescent="0.15">
      <c r="A25" s="69">
        <v>3</v>
      </c>
      <c r="B25" s="69" t="s">
        <v>303</v>
      </c>
      <c r="C25" s="75" t="s">
        <v>304</v>
      </c>
      <c r="D25" s="75" t="s">
        <v>305</v>
      </c>
      <c r="E25" s="70" t="s">
        <v>245</v>
      </c>
      <c r="F25" s="70" t="s">
        <v>141</v>
      </c>
      <c r="G25" s="69" t="s">
        <v>246</v>
      </c>
      <c r="H25" s="69" t="s">
        <v>306</v>
      </c>
      <c r="I25" s="69"/>
    </row>
    <row r="26" spans="1:9" x14ac:dyDescent="0.15">
      <c r="A26" s="69">
        <v>3</v>
      </c>
      <c r="B26" s="69" t="s">
        <v>296</v>
      </c>
      <c r="C26" s="73" t="s">
        <v>307</v>
      </c>
      <c r="D26" s="73" t="s">
        <v>308</v>
      </c>
      <c r="E26" s="70" t="s">
        <v>251</v>
      </c>
      <c r="F26" s="70" t="s">
        <v>141</v>
      </c>
      <c r="G26" s="69" t="s">
        <v>246</v>
      </c>
      <c r="H26" s="69" t="s">
        <v>247</v>
      </c>
      <c r="I26" s="73"/>
    </row>
    <row r="27" spans="1:9" x14ac:dyDescent="0.15">
      <c r="A27" s="69">
        <v>3</v>
      </c>
      <c r="B27" s="69" t="s">
        <v>300</v>
      </c>
      <c r="C27" s="69" t="s">
        <v>309</v>
      </c>
      <c r="D27" s="69" t="s">
        <v>310</v>
      </c>
      <c r="E27" s="70" t="s">
        <v>245</v>
      </c>
      <c r="F27" s="70" t="s">
        <v>141</v>
      </c>
      <c r="G27" s="69" t="s">
        <v>246</v>
      </c>
      <c r="H27" s="69" t="s">
        <v>247</v>
      </c>
      <c r="I27" s="73"/>
    </row>
    <row r="28" spans="1:9" x14ac:dyDescent="0.15">
      <c r="A28" s="69">
        <v>3</v>
      </c>
      <c r="B28" s="69" t="s">
        <v>311</v>
      </c>
      <c r="C28" s="69" t="s">
        <v>312</v>
      </c>
      <c r="D28" s="69" t="s">
        <v>313</v>
      </c>
      <c r="E28" s="70" t="s">
        <v>251</v>
      </c>
      <c r="F28" s="70" t="s">
        <v>245</v>
      </c>
      <c r="G28" s="69" t="s">
        <v>246</v>
      </c>
      <c r="H28" s="69" t="s">
        <v>247</v>
      </c>
      <c r="I28" s="69"/>
    </row>
    <row r="29" spans="1:9" x14ac:dyDescent="0.15">
      <c r="A29" s="69">
        <v>3</v>
      </c>
      <c r="B29" s="69" t="s">
        <v>300</v>
      </c>
      <c r="C29" s="73" t="s">
        <v>314</v>
      </c>
      <c r="D29" s="73" t="s">
        <v>315</v>
      </c>
      <c r="E29" s="70" t="s">
        <v>251</v>
      </c>
      <c r="F29" s="70" t="s">
        <v>245</v>
      </c>
      <c r="G29" s="69" t="s">
        <v>278</v>
      </c>
      <c r="H29" s="69" t="s">
        <v>247</v>
      </c>
      <c r="I29" s="69"/>
    </row>
    <row r="30" spans="1:9" x14ac:dyDescent="0.15">
      <c r="A30" s="69">
        <v>3</v>
      </c>
      <c r="B30" s="69" t="s">
        <v>296</v>
      </c>
      <c r="C30" s="75" t="s">
        <v>316</v>
      </c>
      <c r="D30" s="70" t="s">
        <v>317</v>
      </c>
      <c r="E30" s="70" t="s">
        <v>245</v>
      </c>
      <c r="F30" s="70" t="s">
        <v>251</v>
      </c>
      <c r="G30" s="69" t="s">
        <v>246</v>
      </c>
      <c r="H30" s="69" t="s">
        <v>247</v>
      </c>
      <c r="I30" s="70"/>
    </row>
    <row r="31" spans="1:9" x14ac:dyDescent="0.15">
      <c r="A31" s="69">
        <v>3</v>
      </c>
      <c r="B31" s="69" t="s">
        <v>296</v>
      </c>
      <c r="C31" s="69" t="s">
        <v>318</v>
      </c>
      <c r="D31" s="69" t="s">
        <v>319</v>
      </c>
      <c r="E31" s="70" t="s">
        <v>251</v>
      </c>
      <c r="F31" s="70" t="s">
        <v>320</v>
      </c>
      <c r="G31" s="69" t="s">
        <v>246</v>
      </c>
      <c r="H31" s="69" t="s">
        <v>247</v>
      </c>
      <c r="I31" s="69"/>
    </row>
    <row r="32" spans="1:9" x14ac:dyDescent="0.15">
      <c r="A32" s="69">
        <v>1</v>
      </c>
      <c r="B32" s="69" t="s">
        <v>321</v>
      </c>
      <c r="C32" s="75"/>
      <c r="D32" s="70" t="s">
        <v>322</v>
      </c>
      <c r="E32" s="70" t="s">
        <v>245</v>
      </c>
      <c r="F32" s="70" t="s">
        <v>251</v>
      </c>
      <c r="G32" s="69" t="s">
        <v>246</v>
      </c>
      <c r="H32" s="69" t="s">
        <v>247</v>
      </c>
      <c r="I32" s="69"/>
    </row>
    <row r="33" spans="1:9" x14ac:dyDescent="0.15">
      <c r="A33" s="69">
        <v>2</v>
      </c>
      <c r="B33" s="69" t="s">
        <v>323</v>
      </c>
      <c r="C33" s="69" t="s">
        <v>314</v>
      </c>
      <c r="D33" s="69" t="s">
        <v>324</v>
      </c>
      <c r="E33" s="70" t="s">
        <v>245</v>
      </c>
      <c r="F33" s="70" t="s">
        <v>299</v>
      </c>
      <c r="G33" s="69" t="s">
        <v>325</v>
      </c>
      <c r="H33" s="69" t="s">
        <v>252</v>
      </c>
      <c r="I33" s="69"/>
    </row>
    <row r="34" spans="1:9" x14ac:dyDescent="0.15">
      <c r="A34" s="69">
        <v>3</v>
      </c>
      <c r="B34" s="69" t="s">
        <v>326</v>
      </c>
      <c r="C34" s="69" t="s">
        <v>327</v>
      </c>
      <c r="D34" s="69" t="s">
        <v>328</v>
      </c>
      <c r="E34" s="69" t="s">
        <v>251</v>
      </c>
      <c r="F34" s="70" t="s">
        <v>141</v>
      </c>
      <c r="G34" s="69" t="s">
        <v>246</v>
      </c>
      <c r="H34" s="69" t="s">
        <v>306</v>
      </c>
      <c r="I34" s="69"/>
    </row>
    <row r="35" spans="1:9" x14ac:dyDescent="0.15">
      <c r="A35" s="69">
        <v>3</v>
      </c>
      <c r="B35" s="69" t="s">
        <v>326</v>
      </c>
      <c r="C35" s="69" t="s">
        <v>329</v>
      </c>
      <c r="D35" s="69" t="s">
        <v>330</v>
      </c>
      <c r="E35" s="69" t="s">
        <v>251</v>
      </c>
      <c r="F35" s="70" t="s">
        <v>141</v>
      </c>
      <c r="G35" s="69" t="s">
        <v>246</v>
      </c>
      <c r="H35" s="69" t="s">
        <v>247</v>
      </c>
      <c r="I35" s="69"/>
    </row>
    <row r="36" spans="1:9" x14ac:dyDescent="0.15">
      <c r="A36" s="69">
        <v>3</v>
      </c>
      <c r="B36" s="69" t="s">
        <v>326</v>
      </c>
      <c r="C36" s="69" t="s">
        <v>331</v>
      </c>
      <c r="D36" s="69" t="s">
        <v>332</v>
      </c>
      <c r="E36" s="69" t="s">
        <v>251</v>
      </c>
      <c r="F36" s="70" t="s">
        <v>292</v>
      </c>
      <c r="G36" s="69" t="s">
        <v>246</v>
      </c>
      <c r="H36" s="69" t="s">
        <v>247</v>
      </c>
      <c r="I36" s="69"/>
    </row>
    <row r="37" spans="1:9" x14ac:dyDescent="0.15">
      <c r="A37" s="69">
        <v>3</v>
      </c>
      <c r="B37" s="69" t="s">
        <v>326</v>
      </c>
      <c r="C37" s="69" t="s">
        <v>333</v>
      </c>
      <c r="D37" s="69" t="s">
        <v>334</v>
      </c>
      <c r="E37" s="69" t="s">
        <v>251</v>
      </c>
      <c r="F37" s="70" t="s">
        <v>141</v>
      </c>
      <c r="G37" s="69" t="s">
        <v>246</v>
      </c>
      <c r="H37" s="69" t="s">
        <v>247</v>
      </c>
      <c r="I37" s="69"/>
    </row>
    <row r="38" spans="1:9" x14ac:dyDescent="0.15">
      <c r="A38" s="69">
        <v>1</v>
      </c>
      <c r="B38" s="69" t="s">
        <v>335</v>
      </c>
      <c r="C38" s="69"/>
      <c r="D38" s="69" t="s">
        <v>336</v>
      </c>
      <c r="E38" s="69" t="s">
        <v>255</v>
      </c>
      <c r="F38" s="70" t="s">
        <v>245</v>
      </c>
      <c r="G38" s="69" t="s">
        <v>337</v>
      </c>
      <c r="H38" s="69" t="s">
        <v>338</v>
      </c>
      <c r="I38" s="69"/>
    </row>
    <row r="39" spans="1:9" x14ac:dyDescent="0.15">
      <c r="A39" s="69">
        <v>2</v>
      </c>
      <c r="B39" s="69" t="s">
        <v>339</v>
      </c>
      <c r="C39" s="69" t="s">
        <v>340</v>
      </c>
      <c r="D39" s="69" t="s">
        <v>341</v>
      </c>
      <c r="E39" s="69" t="s">
        <v>141</v>
      </c>
      <c r="F39" s="70" t="s">
        <v>251</v>
      </c>
      <c r="G39" s="69" t="s">
        <v>342</v>
      </c>
      <c r="H39" s="69" t="s">
        <v>151</v>
      </c>
      <c r="I39" s="69"/>
    </row>
    <row r="40" spans="1:9" x14ac:dyDescent="0.15">
      <c r="A40" s="69">
        <v>3</v>
      </c>
      <c r="B40" s="69" t="s">
        <v>343</v>
      </c>
      <c r="C40" s="69" t="s">
        <v>344</v>
      </c>
      <c r="D40" s="69" t="s">
        <v>345</v>
      </c>
      <c r="E40" s="69" t="s">
        <v>251</v>
      </c>
      <c r="F40" s="70" t="s">
        <v>141</v>
      </c>
      <c r="G40" s="69" t="s">
        <v>342</v>
      </c>
      <c r="H40" s="69" t="s">
        <v>151</v>
      </c>
      <c r="I40" s="69"/>
    </row>
    <row r="41" spans="1:9" x14ac:dyDescent="0.15">
      <c r="A41" s="69">
        <v>3</v>
      </c>
      <c r="B41" s="69" t="s">
        <v>343</v>
      </c>
      <c r="C41" s="69" t="s">
        <v>346</v>
      </c>
      <c r="D41" s="69" t="s">
        <v>347</v>
      </c>
      <c r="E41" s="69" t="s">
        <v>245</v>
      </c>
      <c r="F41" s="70" t="s">
        <v>141</v>
      </c>
      <c r="G41" s="69" t="s">
        <v>337</v>
      </c>
      <c r="H41" s="69" t="s">
        <v>151</v>
      </c>
      <c r="I41" s="69"/>
    </row>
    <row r="42" spans="1:9" x14ac:dyDescent="0.15">
      <c r="A42" s="69">
        <v>3</v>
      </c>
      <c r="B42" s="69" t="s">
        <v>348</v>
      </c>
      <c r="C42" s="69" t="s">
        <v>349</v>
      </c>
      <c r="D42" s="69" t="s">
        <v>350</v>
      </c>
      <c r="E42" s="69" t="s">
        <v>251</v>
      </c>
      <c r="F42" s="70" t="s">
        <v>141</v>
      </c>
      <c r="G42" s="69" t="s">
        <v>337</v>
      </c>
      <c r="H42" s="69" t="s">
        <v>351</v>
      </c>
      <c r="I42" s="69"/>
    </row>
    <row r="43" spans="1:9" x14ac:dyDescent="0.15">
      <c r="A43" s="69">
        <v>2</v>
      </c>
      <c r="B43" s="69" t="s">
        <v>352</v>
      </c>
      <c r="C43" s="69" t="s">
        <v>353</v>
      </c>
      <c r="D43" s="69" t="s">
        <v>354</v>
      </c>
      <c r="E43" s="69" t="s">
        <v>141</v>
      </c>
      <c r="F43" s="70" t="s">
        <v>251</v>
      </c>
      <c r="G43" s="69" t="s">
        <v>337</v>
      </c>
      <c r="H43" s="69" t="s">
        <v>151</v>
      </c>
      <c r="I43" s="69"/>
    </row>
    <row r="44" spans="1:9" x14ac:dyDescent="0.15">
      <c r="A44" s="69">
        <v>3</v>
      </c>
      <c r="B44" s="69" t="s">
        <v>355</v>
      </c>
      <c r="C44" s="69" t="s">
        <v>356</v>
      </c>
      <c r="D44" s="69" t="s">
        <v>357</v>
      </c>
      <c r="E44" s="69" t="s">
        <v>251</v>
      </c>
      <c r="F44" s="70" t="s">
        <v>141</v>
      </c>
      <c r="G44" s="69" t="s">
        <v>337</v>
      </c>
      <c r="H44" s="69" t="s">
        <v>151</v>
      </c>
      <c r="I44" s="69"/>
    </row>
    <row r="45" spans="1:9" x14ac:dyDescent="0.15">
      <c r="A45" s="69">
        <v>2</v>
      </c>
      <c r="B45" s="69" t="s">
        <v>352</v>
      </c>
      <c r="C45" s="69" t="s">
        <v>358</v>
      </c>
      <c r="D45" s="69" t="s">
        <v>359</v>
      </c>
      <c r="E45" s="69" t="s">
        <v>292</v>
      </c>
      <c r="F45" s="70" t="s">
        <v>251</v>
      </c>
      <c r="G45" s="69" t="s">
        <v>337</v>
      </c>
      <c r="H45" s="69" t="s">
        <v>151</v>
      </c>
      <c r="I45" s="69"/>
    </row>
    <row r="46" spans="1:9" x14ac:dyDescent="0.15">
      <c r="A46" s="69">
        <v>2</v>
      </c>
      <c r="B46" s="69" t="s">
        <v>352</v>
      </c>
      <c r="C46" s="69" t="s">
        <v>360</v>
      </c>
      <c r="D46" s="69" t="s">
        <v>361</v>
      </c>
      <c r="E46" s="69" t="s">
        <v>141</v>
      </c>
      <c r="F46" s="70" t="s">
        <v>251</v>
      </c>
      <c r="G46" s="69" t="s">
        <v>337</v>
      </c>
      <c r="H46" s="69" t="s">
        <v>151</v>
      </c>
      <c r="I46" s="69"/>
    </row>
    <row r="47" spans="1:9" x14ac:dyDescent="0.15">
      <c r="A47" s="69">
        <v>3</v>
      </c>
      <c r="B47" s="69" t="s">
        <v>362</v>
      </c>
      <c r="C47" s="69" t="s">
        <v>363</v>
      </c>
      <c r="D47" s="69" t="s">
        <v>364</v>
      </c>
      <c r="E47" s="69" t="s">
        <v>251</v>
      </c>
      <c r="F47" s="70" t="s">
        <v>141</v>
      </c>
      <c r="G47" s="69" t="s">
        <v>337</v>
      </c>
      <c r="H47" s="69" t="s">
        <v>151</v>
      </c>
      <c r="I47" s="69"/>
    </row>
    <row r="48" spans="1:9" x14ac:dyDescent="0.15">
      <c r="A48" s="69">
        <v>3</v>
      </c>
      <c r="B48" s="69" t="s">
        <v>365</v>
      </c>
      <c r="C48" s="69" t="s">
        <v>366</v>
      </c>
      <c r="D48" s="69" t="s">
        <v>367</v>
      </c>
      <c r="E48" s="69" t="s">
        <v>251</v>
      </c>
      <c r="F48" s="70" t="s">
        <v>141</v>
      </c>
      <c r="G48" s="69" t="s">
        <v>337</v>
      </c>
      <c r="H48" s="69" t="s">
        <v>338</v>
      </c>
      <c r="I48" s="69"/>
    </row>
    <row r="49" spans="1:9" x14ac:dyDescent="0.15">
      <c r="A49" s="69">
        <v>3</v>
      </c>
      <c r="B49" s="69" t="s">
        <v>368</v>
      </c>
      <c r="C49" s="69" t="s">
        <v>369</v>
      </c>
      <c r="D49" s="69" t="s">
        <v>370</v>
      </c>
      <c r="E49" s="69" t="s">
        <v>251</v>
      </c>
      <c r="F49" s="70" t="s">
        <v>141</v>
      </c>
      <c r="G49" s="69" t="s">
        <v>337</v>
      </c>
      <c r="H49" s="69" t="s">
        <v>351</v>
      </c>
      <c r="I49" s="69"/>
    </row>
    <row r="50" spans="1:9" x14ac:dyDescent="0.15">
      <c r="A50" s="69">
        <v>3</v>
      </c>
      <c r="B50" s="69" t="s">
        <v>365</v>
      </c>
      <c r="C50" s="69" t="s">
        <v>371</v>
      </c>
      <c r="D50" s="69" t="s">
        <v>372</v>
      </c>
      <c r="E50" s="69" t="s">
        <v>141</v>
      </c>
      <c r="F50" s="70" t="s">
        <v>251</v>
      </c>
      <c r="G50" s="69" t="s">
        <v>342</v>
      </c>
      <c r="H50" s="69" t="s">
        <v>151</v>
      </c>
      <c r="I50" s="69"/>
    </row>
    <row r="51" spans="1:9" x14ac:dyDescent="0.15">
      <c r="A51" s="69">
        <v>3</v>
      </c>
      <c r="B51" s="69" t="s">
        <v>365</v>
      </c>
      <c r="C51" s="69" t="s">
        <v>373</v>
      </c>
      <c r="D51" s="69" t="s">
        <v>374</v>
      </c>
      <c r="E51" s="69" t="s">
        <v>251</v>
      </c>
      <c r="F51" s="70" t="s">
        <v>141</v>
      </c>
      <c r="G51" s="69" t="s">
        <v>337</v>
      </c>
      <c r="H51" s="69" t="s">
        <v>375</v>
      </c>
      <c r="I51" s="69"/>
    </row>
    <row r="52" spans="1:9" x14ac:dyDescent="0.15">
      <c r="A52" s="69">
        <v>3</v>
      </c>
      <c r="B52" s="69" t="s">
        <v>365</v>
      </c>
      <c r="C52" s="69" t="s">
        <v>376</v>
      </c>
      <c r="D52" s="69" t="s">
        <v>377</v>
      </c>
      <c r="E52" s="69" t="s">
        <v>251</v>
      </c>
      <c r="F52" s="70" t="s">
        <v>141</v>
      </c>
      <c r="G52" s="69" t="s">
        <v>337</v>
      </c>
      <c r="H52" s="69" t="s">
        <v>351</v>
      </c>
      <c r="I52" s="69"/>
    </row>
    <row r="53" spans="1:9" x14ac:dyDescent="0.15">
      <c r="A53" s="69">
        <v>3</v>
      </c>
      <c r="B53" s="69" t="s">
        <v>365</v>
      </c>
      <c r="C53" s="69" t="s">
        <v>378</v>
      </c>
      <c r="D53" s="69" t="s">
        <v>379</v>
      </c>
      <c r="E53" s="69" t="s">
        <v>141</v>
      </c>
      <c r="F53" s="70" t="s">
        <v>145</v>
      </c>
      <c r="G53" s="69" t="s">
        <v>337</v>
      </c>
      <c r="H53" s="69" t="s">
        <v>151</v>
      </c>
      <c r="I53" s="69"/>
    </row>
    <row r="54" spans="1:9" x14ac:dyDescent="0.15">
      <c r="A54" s="69"/>
      <c r="B54" s="69"/>
      <c r="C54" s="69"/>
      <c r="D54" s="69"/>
      <c r="E54" s="69"/>
      <c r="F54" s="70"/>
      <c r="G54" s="69"/>
      <c r="H54" s="69"/>
      <c r="I54" s="69"/>
    </row>
  </sheetData>
  <phoneticPr fontId="1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E38" sqref="E38"/>
    </sheetView>
  </sheetViews>
  <sheetFormatPr defaultColWidth="9" defaultRowHeight="13.5" x14ac:dyDescent="0.1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x14ac:dyDescent="0.15">
      <c r="A1" s="2" t="s">
        <v>44</v>
      </c>
      <c r="B1" s="2" t="s">
        <v>45</v>
      </c>
      <c r="C1" s="2" t="s">
        <v>46</v>
      </c>
      <c r="D1" s="2" t="s">
        <v>47</v>
      </c>
      <c r="E1" s="2" t="s">
        <v>48</v>
      </c>
      <c r="F1" s="2" t="s">
        <v>49</v>
      </c>
      <c r="G1" s="2" t="s">
        <v>50</v>
      </c>
      <c r="H1" s="2" t="s">
        <v>51</v>
      </c>
    </row>
    <row r="2" spans="1:8" s="1" customFormat="1" x14ac:dyDescent="0.15">
      <c r="A2" s="3"/>
      <c r="B2" s="3"/>
      <c r="C2" s="3"/>
      <c r="D2" s="4"/>
      <c r="E2" s="3"/>
      <c r="F2" s="5"/>
      <c r="G2" s="3"/>
      <c r="H2" s="3"/>
    </row>
    <row r="3" spans="1:8" x14ac:dyDescent="0.15">
      <c r="A3" s="6"/>
      <c r="B3" s="6"/>
      <c r="C3" s="6"/>
      <c r="D3" s="7"/>
      <c r="E3" s="6"/>
      <c r="F3" s="6"/>
      <c r="G3" s="6"/>
      <c r="H3" s="6"/>
    </row>
    <row r="4" spans="1:8" x14ac:dyDescent="0.15">
      <c r="A4" s="6"/>
      <c r="B4" s="6"/>
      <c r="C4" s="6"/>
      <c r="D4" s="6"/>
      <c r="E4" s="6"/>
      <c r="F4" s="6"/>
      <c r="G4" s="6"/>
      <c r="H4" s="6"/>
    </row>
    <row r="5" spans="1:8" x14ac:dyDescent="0.15">
      <c r="A5" s="6"/>
      <c r="B5" s="6"/>
      <c r="C5" s="6"/>
      <c r="D5" s="6"/>
      <c r="E5" s="6"/>
      <c r="F5" s="6"/>
      <c r="G5" s="6"/>
      <c r="H5" s="6"/>
    </row>
    <row r="6" spans="1:8" x14ac:dyDescent="0.15">
      <c r="A6" s="6"/>
      <c r="B6" s="6"/>
      <c r="C6" s="6"/>
      <c r="D6" s="6"/>
      <c r="E6" s="6"/>
      <c r="F6" s="6"/>
      <c r="G6" s="6"/>
      <c r="H6" s="6"/>
    </row>
    <row r="7" spans="1:8" x14ac:dyDescent="0.15">
      <c r="A7" s="6"/>
      <c r="B7" s="6"/>
      <c r="C7" s="6"/>
      <c r="D7" s="6"/>
      <c r="E7" s="6"/>
      <c r="F7" s="6"/>
      <c r="G7" s="6"/>
      <c r="H7" s="6"/>
    </row>
    <row r="8" spans="1:8" x14ac:dyDescent="0.15">
      <c r="A8" s="6"/>
      <c r="B8" s="6"/>
      <c r="C8" s="6"/>
      <c r="D8" s="6"/>
      <c r="E8" s="6"/>
      <c r="F8" s="6"/>
      <c r="G8" s="6"/>
      <c r="H8" s="6"/>
    </row>
    <row r="9" spans="1:8" x14ac:dyDescent="0.15">
      <c r="A9" s="6"/>
      <c r="B9" s="6"/>
      <c r="C9" s="6"/>
      <c r="D9" s="6"/>
      <c r="E9" s="6"/>
      <c r="F9" s="6"/>
      <c r="G9" s="6"/>
      <c r="H9" s="6"/>
    </row>
    <row r="10" spans="1:8" x14ac:dyDescent="0.15">
      <c r="A10" s="6"/>
      <c r="B10" s="6"/>
      <c r="C10" s="6"/>
      <c r="D10" s="6"/>
      <c r="E10" s="6"/>
      <c r="F10" s="6"/>
      <c r="G10" s="6"/>
      <c r="H10" s="6"/>
    </row>
    <row r="11" spans="1:8" x14ac:dyDescent="0.15">
      <c r="A11" s="6"/>
      <c r="B11" s="6"/>
      <c r="C11" s="6"/>
      <c r="D11" s="6"/>
      <c r="E11" s="6"/>
      <c r="F11" s="6"/>
      <c r="G11" s="6"/>
      <c r="H11" s="6"/>
    </row>
    <row r="12" spans="1:8" x14ac:dyDescent="0.15">
      <c r="A12" s="6"/>
      <c r="B12" s="6"/>
      <c r="C12" s="6"/>
      <c r="D12" s="6"/>
      <c r="E12" s="6"/>
      <c r="F12" s="6"/>
      <c r="G12" s="6"/>
      <c r="H12" s="6"/>
    </row>
    <row r="13" spans="1:8" x14ac:dyDescent="0.15">
      <c r="A13" s="6"/>
      <c r="B13" s="6"/>
      <c r="C13" s="6"/>
      <c r="D13" s="6"/>
      <c r="E13" s="6"/>
      <c r="F13" s="6"/>
      <c r="G13" s="6"/>
      <c r="H13" s="6"/>
    </row>
    <row r="14" spans="1:8" x14ac:dyDescent="0.15">
      <c r="A14" s="6"/>
      <c r="B14" s="6"/>
      <c r="C14" s="6"/>
      <c r="D14" s="6"/>
      <c r="E14" s="6"/>
      <c r="F14" s="6"/>
      <c r="G14" s="6"/>
      <c r="H14" s="6"/>
    </row>
    <row r="15" spans="1:8" x14ac:dyDescent="0.15">
      <c r="A15" s="6"/>
      <c r="B15" s="6"/>
      <c r="C15" s="6"/>
      <c r="D15" s="6"/>
      <c r="E15" s="6"/>
      <c r="F15" s="6"/>
      <c r="G15" s="6"/>
      <c r="H15" s="6"/>
    </row>
    <row r="16" spans="1:8" x14ac:dyDescent="0.15">
      <c r="A16" s="6"/>
      <c r="B16" s="6"/>
      <c r="C16" s="6"/>
      <c r="D16" s="6"/>
      <c r="E16" s="6"/>
      <c r="F16" s="6"/>
      <c r="G16" s="6"/>
      <c r="H16" s="6"/>
    </row>
    <row r="17" spans="1:8" x14ac:dyDescent="0.15">
      <c r="A17" s="6"/>
      <c r="B17" s="6"/>
      <c r="C17" s="6"/>
      <c r="D17" s="6"/>
      <c r="E17" s="6"/>
      <c r="F17" s="6"/>
      <c r="G17" s="6"/>
      <c r="H17" s="6"/>
    </row>
    <row r="18" spans="1:8" x14ac:dyDescent="0.15">
      <c r="A18" s="6"/>
      <c r="B18" s="6"/>
      <c r="C18" s="6"/>
      <c r="D18" s="6"/>
      <c r="E18" s="6"/>
      <c r="F18" s="6"/>
      <c r="G18" s="6"/>
      <c r="H18" s="6"/>
    </row>
    <row r="19" spans="1:8" x14ac:dyDescent="0.15">
      <c r="A19" s="6"/>
      <c r="B19" s="6"/>
      <c r="C19" s="6"/>
      <c r="D19" s="6"/>
      <c r="E19" s="6"/>
      <c r="F19" s="6"/>
      <c r="G19" s="6"/>
      <c r="H19" s="6"/>
    </row>
  </sheetData>
  <phoneticPr fontId="15"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版本5.0.0 新特性|Fix Bug</vt:lpstr>
      <vt:lpstr>(公测)需要修改的配置文件</vt:lpstr>
      <vt:lpstr>(公测预发布)需要修改的配置文件</vt:lpstr>
      <vt:lpstr>(预发布)需要修改的配置文件</vt:lpstr>
      <vt:lpstr>(生产)需要修改的配置文件</vt:lpstr>
      <vt:lpstr>公测上线准备执行方案</vt:lpstr>
      <vt:lpstr>BS权限配置</vt:lpstr>
      <vt:lpstr>BS权限配置表</vt:lpstr>
      <vt:lpstr>数据修复</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Java_Star</cp:lastModifiedBy>
  <dcterms:created xsi:type="dcterms:W3CDTF">2006-09-13T19:21:00Z</dcterms:created>
  <dcterms:modified xsi:type="dcterms:W3CDTF">2016-08-24T09:28:22Z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2052-10.1.0.5850</vt:lpwstr>
  </property>
  <property fmtid="{D5CDD505-2E9C-101B-9397-08002B2CF9AE}" pid="3" name="WorkbookGuid">
    <vt:lpwstr>e6794aee-4908-4be9-9497-836b423e9671</vt:lpwstr>
  </property>
</Properties>
</file>