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2.0\"/>
    </mc:Choice>
  </mc:AlternateContent>
  <bookViews>
    <workbookView xWindow="0" yWindow="0" windowWidth="19065" windowHeight="7830"/>
  </bookViews>
  <sheets>
    <sheet name="版本3.2.0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<sst xmlns="http://schemas.openxmlformats.org/spreadsheetml/2006/main" count="246" uniqueCount="134">
  <si>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</si>
  <si>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</si>
  <si>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</si>
  <si>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</si>
  <si>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</si>
  <si>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</si>
  <si>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</si>
  <si>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</si>
  <si>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</si>
  <si>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</si>
  <si>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</si>
  <si>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</si>
  <si>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</si>
  <si>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</si>
  <si>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</si>
  <si>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</si>
  <si>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</si>
  <si>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</si>
  <si>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</si>
  <si>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【房东PC】登录页改版</t>
  </si>
  <si>
    <t>New Features</t>
  </si>
  <si>
    <t>房东PC</t>
  </si>
  <si>
    <t>是</t>
  </si>
  <si>
    <t>陈佳文</t>
  </si>
  <si>
    <t>发现组</t>
  </si>
  <si>
    <t>【房东PC】【房东APP】售后管理-编辑备注字符数上限调整</t>
  </si>
  <si>
    <t>房东PC、房东APP</t>
  </si>
  <si>
    <t>吕崇新</t>
  </si>
  <si>
    <t>【房东PC】业务问题修改</t>
  </si>
  <si>
    <t>Fix Bugs</t>
  </si>
  <si>
    <t>后端问题修改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</si>
  <si>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</si>
  <si>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</si>
  <si>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</si>
  <si>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</si>
  <si>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</si>
  <si>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</si>
  <si>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</si>
  <si>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</si>
  <si>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</si>
  <si>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</si>
  <si>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</si>
  <si>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</si>
  <si>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</si>
  <si>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</si>
  <si>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</si>
  <si>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</si>
  <si>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</si>
  <si>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</si>
  <si>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</si>
  <si>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</si>
  <si>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</si>
  <si>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【租客PC】- 优化了搜索房源的输入框，增加回车可直接搜索</t>
    <phoneticPr fontId="14" type="noConversion"/>
  </si>
  <si>
    <t>租客PC</t>
    <phoneticPr fontId="14" type="noConversion"/>
  </si>
  <si>
    <t>王龙国</t>
    <phoneticPr fontId="14" type="noConversion"/>
  </si>
  <si>
    <t>EQ组</t>
    <phoneticPr fontId="14" type="noConversion"/>
  </si>
  <si>
    <t>吴永余</t>
    <phoneticPr fontId="14" type="noConversion"/>
  </si>
  <si>
    <t>通过</t>
    <phoneticPr fontId="14" type="noConversion"/>
  </si>
  <si>
    <t>能</t>
    <phoneticPr fontId="14" type="noConversion"/>
  </si>
  <si>
    <t>否</t>
    <phoneticPr fontId="14" type="noConversion"/>
  </si>
  <si>
    <t>【房东PC】- 房东PC页面的统计的规则调整</t>
    <phoneticPr fontId="14" type="noConversion"/>
  </si>
  <si>
    <t>房东PC</t>
    <phoneticPr fontId="14" type="noConversion"/>
  </si>
  <si>
    <t>裔玲玲</t>
    <phoneticPr fontId="14" type="noConversion"/>
  </si>
  <si>
    <t>EQ组</t>
  </si>
  <si>
    <t>能</t>
    <phoneticPr fontId="14" type="noConversion"/>
  </si>
  <si>
    <t>否</t>
    <phoneticPr fontId="14" type="noConversion"/>
  </si>
  <si>
    <t>New Features</t>
    <phoneticPr fontId="17" type="noConversion"/>
  </si>
  <si>
    <t>房东APP</t>
    <rPh sb="0" eb="1">
      <t>fang'dong</t>
    </rPh>
    <phoneticPr fontId="17" type="noConversion"/>
  </si>
  <si>
    <t>是</t>
    <phoneticPr fontId="17" type="noConversion"/>
  </si>
  <si>
    <t>袁冰秋</t>
    <rPh sb="0" eb="1">
      <t>y'b'q</t>
    </rPh>
    <phoneticPr fontId="17" type="noConversion"/>
  </si>
  <si>
    <t>捷豹组</t>
    <rPh sb="0" eb="1">
      <t>jie'bao'z</t>
    </rPh>
    <phoneticPr fontId="17" type="noConversion"/>
  </si>
  <si>
    <t>施超</t>
    <rPh sb="0" eb="1">
      <t>shi'chao</t>
    </rPh>
    <phoneticPr fontId="17" type="noConversion"/>
  </si>
  <si>
    <t>可以上线</t>
    <rPh sb="0" eb="1">
      <t>ke'yi</t>
    </rPh>
    <rPh sb="2" eb="3">
      <t>shang'x</t>
    </rPh>
    <phoneticPr fontId="17" type="noConversion"/>
  </si>
  <si>
    <t>能</t>
    <rPh sb="0" eb="1">
      <t>neng</t>
    </rPh>
    <phoneticPr fontId="17" type="noConversion"/>
  </si>
  <si>
    <t>New Features</t>
    <phoneticPr fontId="17" type="noConversion"/>
  </si>
  <si>
    <t>房东PC</t>
    <rPh sb="0" eb="1">
      <t>fang'dong</t>
    </rPh>
    <phoneticPr fontId="17" type="noConversion"/>
  </si>
  <si>
    <t>是</t>
    <rPh sb="0" eb="1">
      <t>shi</t>
    </rPh>
    <phoneticPr fontId="17" type="noConversion"/>
  </si>
  <si>
    <t>王辉</t>
    <rPh sb="0" eb="1">
      <t>wang'hui</t>
    </rPh>
    <phoneticPr fontId="17" type="noConversion"/>
  </si>
  <si>
    <t>New Features</t>
    <phoneticPr fontId="17" type="noConversion"/>
  </si>
  <si>
    <t>王祥毅/武孟华/王友旺</t>
    <rPh sb="0" eb="1">
      <t>wang'xiang'y</t>
    </rPh>
    <rPh sb="4" eb="5">
      <t>w'm'h</t>
    </rPh>
    <rPh sb="8" eb="9">
      <t>wang'you'w</t>
    </rPh>
    <phoneticPr fontId="17" type="noConversion"/>
  </si>
  <si>
    <t>在测</t>
    <rPh sb="0" eb="1">
      <t>zai'ce</t>
    </rPh>
    <phoneticPr fontId="17" type="noConversion"/>
  </si>
  <si>
    <t>New Features</t>
    <phoneticPr fontId="17" type="noConversion"/>
  </si>
  <si>
    <t>武孟华</t>
    <rPh sb="0" eb="1">
      <t>w'm'h</t>
    </rPh>
    <phoneticPr fontId="17" type="noConversion"/>
  </si>
  <si>
    <t>New Features</t>
    <phoneticPr fontId="17" type="noConversion"/>
  </si>
  <si>
    <t>是</t>
    <phoneticPr fontId="17" type="noConversion"/>
  </si>
  <si>
    <t>房东PC/房东APP/租客PC/租客APP/BS</t>
    <rPh sb="11" eb="12">
      <t>zu'k</t>
    </rPh>
    <rPh sb="16" eb="17">
      <t>zu'ke</t>
    </rPh>
    <phoneticPr fontId="17" type="noConversion"/>
  </si>
  <si>
    <t>王辉/王祥毅/王友旺</t>
    <rPh sb="0" eb="1">
      <t>wang'hui</t>
    </rPh>
    <rPh sb="3" eb="4">
      <t>wang'xiang'yi</t>
    </rPh>
    <rPh sb="7" eb="8">
      <t>wang'you'w</t>
    </rPh>
    <phoneticPr fontId="17" type="noConversion"/>
  </si>
  <si>
    <t>房东PC/房东APP</t>
  </si>
  <si>
    <t>历史数据处理</t>
    <rPh sb="0" eb="1">
      <t>li'shi</t>
    </rPh>
    <rPh sb="2" eb="3">
      <t>shu'ju</t>
    </rPh>
    <rPh sb="4" eb="5">
      <t>chu'li</t>
    </rPh>
    <phoneticPr fontId="17" type="noConversion"/>
  </si>
  <si>
    <t>cntr_SaleContractUserRel表中补全合同中的租客信息.sql</t>
    <phoneticPr fontId="17" type="noConversion"/>
  </si>
  <si>
    <t>房东APP首页今日应收算法调整</t>
    <rPh sb="0" eb="1">
      <t>fang'dong</t>
    </rPh>
    <rPh sb="5" eb="6">
      <t>sho'y</t>
    </rPh>
    <rPh sb="7" eb="8">
      <t>jin'r</t>
    </rPh>
    <rPh sb="9" eb="10">
      <t>ying'shou</t>
    </rPh>
    <rPh sb="11" eb="12">
      <t>suan'f</t>
    </rPh>
    <rPh sb="13" eb="14">
      <t>tiao'zh</t>
    </rPh>
    <phoneticPr fontId="14" type="noConversion"/>
  </si>
  <si>
    <t>订单列表页</t>
    <rPh sb="0" eb="1">
      <t>ding'd</t>
    </rPh>
    <rPh sb="2" eb="3">
      <t>lie'b</t>
    </rPh>
    <rPh sb="4" eb="5">
      <t>ye</t>
    </rPh>
    <phoneticPr fontId="14" type="noConversion"/>
  </si>
  <si>
    <t>电子租约详情</t>
    <rPh sb="0" eb="1">
      <t>dian'zi</t>
    </rPh>
    <rPh sb="2" eb="3">
      <t>zu'y</t>
    </rPh>
    <rPh sb="4" eb="5">
      <t>xiang'q</t>
    </rPh>
    <phoneticPr fontId="14" type="noConversion"/>
  </si>
  <si>
    <t>纸质合同页</t>
    <rPh sb="0" eb="1">
      <t>zhi'zhi</t>
    </rPh>
    <rPh sb="2" eb="3">
      <t>he't</t>
    </rPh>
    <rPh sb="4" eb="5">
      <t>ye</t>
    </rPh>
    <phoneticPr fontId="14" type="noConversion"/>
  </si>
  <si>
    <t>电子合同页</t>
    <rPh sb="0" eb="1">
      <t>dian'zi</t>
    </rPh>
    <rPh sb="2" eb="3">
      <t>he't</t>
    </rPh>
    <rPh sb="4" eb="5">
      <t>ye</t>
    </rPh>
    <phoneticPr fontId="14" type="noConversion"/>
  </si>
  <si>
    <t>操作日志列表</t>
    <rPh sb="0" eb="1">
      <t>cao'zuo</t>
    </rPh>
    <rPh sb="2" eb="3">
      <t>ri'zhi</t>
    </rPh>
    <rPh sb="4" eb="5">
      <t>lie'b</t>
    </rPh>
    <phoneticPr fontId="14" type="noConversion"/>
  </si>
  <si>
    <t>操作日志埋点</t>
    <rPh sb="0" eb="1">
      <t>cao'zuo</t>
    </rPh>
    <rPh sb="2" eb="3">
      <t>ri'zhi</t>
    </rPh>
    <rPh sb="4" eb="5">
      <t>mai'dian</t>
    </rPh>
    <phoneticPr fontId="14" type="noConversion"/>
  </si>
  <si>
    <t>签约人/入住人调整</t>
    <rPh sb="0" eb="1">
      <t>qian'yue</t>
    </rPh>
    <rPh sb="2" eb="3">
      <t>ren</t>
    </rPh>
    <rPh sb="4" eb="5">
      <t>ru'zhu'r</t>
    </rPh>
    <rPh sb="7" eb="8">
      <t>tiao'zh</t>
    </rPh>
    <phoneticPr fontId="14" type="noConversion"/>
  </si>
  <si>
    <t>蘑菇宝贷款合同列表加拓展员列</t>
    <phoneticPr fontId="17" type="noConversion"/>
  </si>
  <si>
    <t>BS</t>
    <phoneticPr fontId="17" type="noConversion"/>
  </si>
  <si>
    <t>是</t>
    <phoneticPr fontId="17" type="noConversion"/>
  </si>
  <si>
    <t>王向阳</t>
    <phoneticPr fontId="17" type="noConversion"/>
  </si>
  <si>
    <t>磐石组</t>
    <phoneticPr fontId="17" type="noConversion"/>
  </si>
  <si>
    <t>李傲</t>
    <phoneticPr fontId="17" type="noConversion"/>
  </si>
  <si>
    <t>通过</t>
    <phoneticPr fontId="17" type="noConversion"/>
  </si>
  <si>
    <t>能</t>
    <phoneticPr fontId="17" type="noConversion"/>
  </si>
  <si>
    <t>职业房东录入增加法定代表人字段</t>
    <phoneticPr fontId="17" type="noConversion"/>
  </si>
  <si>
    <t>New Features</t>
    <phoneticPr fontId="17" type="noConversion"/>
  </si>
  <si>
    <t>王向阳</t>
    <phoneticPr fontId="17" type="noConversion"/>
  </si>
  <si>
    <t>磐石组</t>
    <phoneticPr fontId="17" type="noConversion"/>
  </si>
  <si>
    <t>李傲</t>
    <phoneticPr fontId="17" type="noConversion"/>
  </si>
  <si>
    <t>通过</t>
  </si>
  <si>
    <t>注册用户明细列表按照时间顺序进行排序</t>
    <phoneticPr fontId="17" type="noConversion"/>
  </si>
  <si>
    <t>BS</t>
    <phoneticPr fontId="17" type="noConversion"/>
  </si>
  <si>
    <t>是</t>
    <phoneticPr fontId="17" type="noConversion"/>
  </si>
  <si>
    <t>新增员工自动计算最大员工编号</t>
    <phoneticPr fontId="17" type="noConversion"/>
  </si>
  <si>
    <t>BS</t>
    <phoneticPr fontId="17" type="noConversion"/>
  </si>
  <si>
    <t>拓展首页增加自定义账单累计支付量列</t>
    <phoneticPr fontId="17" type="noConversion"/>
  </si>
  <si>
    <t>能</t>
    <phoneticPr fontId="17" type="noConversion"/>
  </si>
  <si>
    <t>【房东PC】房源类型字段调整</t>
    <phoneticPr fontId="17" type="noConversion"/>
  </si>
  <si>
    <t>New Features</t>
    <phoneticPr fontId="17" type="noConversion"/>
  </si>
  <si>
    <t>房东PC</t>
    <phoneticPr fontId="17" type="noConversion"/>
  </si>
  <si>
    <t>是</t>
    <phoneticPr fontId="17" type="noConversion"/>
  </si>
  <si>
    <t>姚海强</t>
    <phoneticPr fontId="17" type="noConversion"/>
  </si>
  <si>
    <t>马丁组</t>
    <phoneticPr fontId="17" type="noConversion"/>
  </si>
  <si>
    <t>【房东PC/App】分散式合租增加“房间别名字段”</t>
    <phoneticPr fontId="17" type="noConversion"/>
  </si>
  <si>
    <t>房东PC、房东APP</t>
    <phoneticPr fontId="17" type="noConversion"/>
  </si>
  <si>
    <t>姚海强</t>
    <phoneticPr fontId="17" type="noConversion"/>
  </si>
  <si>
    <t>马丁组</t>
    <phoneticPr fontId="17" type="noConversion"/>
  </si>
  <si>
    <t>【房东PC】删除“房源标签”字段</t>
    <phoneticPr fontId="17" type="noConversion"/>
  </si>
  <si>
    <t>房东PC</t>
    <phoneticPr fontId="17" type="noConversion"/>
  </si>
  <si>
    <t>【房东PC/App】系统房间列表价格变动次数统计</t>
    <phoneticPr fontId="17" type="noConversion"/>
  </si>
  <si>
    <t>房东PC、房东APP</t>
    <phoneticPr fontId="17" type="noConversion"/>
  </si>
  <si>
    <t>【房东PC/App】房型彻底删除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</si>
</sst>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left" vertical="center"/>
    </xf>
    <xf numFmtId="0" fontId="7" fillId="3" borderId="0" xfId="5" applyFill="1">
      <alignment vertical="center"/>
    </xf>
    <xf numFmtId="0" fontId="13" fillId="0" borderId="2" xfId="6" applyFont="1" applyBorder="1" applyAlignment="1">
      <alignment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13" fillId="0" borderId="2" xfId="6" applyFont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4" fontId="18" fillId="5" borderId="7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8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workbookViewId="0">
      <selection activeCell="B19" sqref="B19"/>
    </sheetView>
  </sheetViews>
  <sheetFormatPr defaultColWidth="9" defaultRowHeight="13.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>
      <c r="A2" s="22">
        <v>1</v>
      </c>
      <c r="B2" s="23" t="s">
        <v>19</v>
      </c>
      <c r="C2" s="24" t="s">
        <v>20</v>
      </c>
      <c r="D2" s="24" t="s">
        <v>21</v>
      </c>
      <c r="E2" s="24" t="s">
        <v>22</v>
      </c>
      <c r="F2" s="30">
        <v>42535</v>
      </c>
      <c r="G2" s="30" t="s">
        <v>22</v>
      </c>
      <c r="H2" s="30">
        <v>42535</v>
      </c>
      <c r="I2" s="24"/>
      <c r="J2" s="33" t="s">
        <v>23</v>
      </c>
      <c r="K2" s="24" t="s">
        <v>24</v>
      </c>
      <c r="L2" s="24"/>
      <c r="M2" s="33"/>
      <c r="N2" s="30"/>
      <c r="O2" s="33"/>
      <c r="P2" s="36"/>
      <c r="Q2" s="36"/>
      <c r="R2" s="36"/>
      <c r="S2" s="37"/>
      <c r="T2" s="38"/>
    </row>
    <row r="3" spans="1:20" s="17" customFormat="1" ht="16.5">
      <c r="A3" s="22">
        <v>2</v>
      </c>
      <c r="B3" s="23" t="s">
        <v>25</v>
      </c>
      <c r="C3" s="24" t="s">
        <v>20</v>
      </c>
      <c r="D3" s="24" t="s">
        <v>26</v>
      </c>
      <c r="E3" s="24" t="s">
        <v>22</v>
      </c>
      <c r="F3" s="30">
        <v>42534</v>
      </c>
      <c r="G3" s="30" t="s">
        <v>22</v>
      </c>
      <c r="H3" s="30">
        <v>42534</v>
      </c>
      <c r="I3" s="24"/>
      <c r="J3" s="33" t="s">
        <v>27</v>
      </c>
      <c r="K3" s="24" t="s">
        <v>24</v>
      </c>
      <c r="L3" s="24"/>
      <c r="M3" s="33"/>
      <c r="N3" s="30"/>
      <c r="O3" s="33"/>
      <c r="P3" s="28"/>
      <c r="Q3" s="28"/>
      <c r="R3" s="28"/>
      <c r="S3" s="37"/>
      <c r="T3" s="38"/>
    </row>
    <row r="4" spans="1:20" s="17" customFormat="1" ht="16.5">
      <c r="A4" s="22">
        <v>3</v>
      </c>
      <c r="B4" s="23" t="s">
        <v>28</v>
      </c>
      <c r="C4" s="24" t="s">
        <v>29</v>
      </c>
      <c r="D4" s="24" t="s">
        <v>21</v>
      </c>
      <c r="E4" s="24" t="s">
        <v>22</v>
      </c>
      <c r="F4" s="30">
        <v>42534</v>
      </c>
      <c r="G4" s="30" t="s">
        <v>22</v>
      </c>
      <c r="H4" s="30">
        <v>42534</v>
      </c>
      <c r="I4" s="24"/>
      <c r="J4" s="33" t="s">
        <v>27</v>
      </c>
      <c r="K4" s="24" t="s">
        <v>24</v>
      </c>
      <c r="L4" s="24"/>
      <c r="M4" s="33"/>
      <c r="N4" s="30"/>
      <c r="O4" s="33"/>
      <c r="P4" s="28"/>
      <c r="Q4" s="28"/>
      <c r="R4" s="28"/>
      <c r="S4" s="37" t="s">
        <v>30</v>
      </c>
      <c r="T4" s="38"/>
    </row>
    <row r="5" spans="1:20" s="46" customFormat="1" ht="36.75" customHeight="1">
      <c r="A5" s="22">
        <v>4</v>
      </c>
      <c r="B5" s="39" t="s">
        <v>52</v>
      </c>
      <c r="C5" s="40" t="s">
        <v>20</v>
      </c>
      <c r="D5" s="40" t="s">
        <v>53</v>
      </c>
      <c r="E5" s="40" t="s">
        <v>22</v>
      </c>
      <c r="F5" s="41">
        <v>42533</v>
      </c>
      <c r="G5" s="41" t="s">
        <v>22</v>
      </c>
      <c r="H5" s="41">
        <v>42533</v>
      </c>
      <c r="I5" s="40"/>
      <c r="J5" s="42" t="s">
        <v>54</v>
      </c>
      <c r="K5" s="40" t="s">
        <v>55</v>
      </c>
      <c r="L5" s="40" t="s">
        <v>56</v>
      </c>
      <c r="M5" s="42" t="s">
        <v>57</v>
      </c>
      <c r="N5" s="41">
        <v>42533</v>
      </c>
      <c r="O5" s="42" t="s">
        <v>58</v>
      </c>
      <c r="P5" s="43"/>
      <c r="Q5" s="43"/>
      <c r="R5" s="43" t="s">
        <v>59</v>
      </c>
      <c r="S5" s="44"/>
      <c r="T5" s="45"/>
    </row>
    <row r="6" spans="1:20" s="49" customFormat="1" ht="23.25" customHeight="1">
      <c r="A6" s="22">
        <v>5</v>
      </c>
      <c r="B6" s="47" t="s">
        <v>60</v>
      </c>
      <c r="C6" s="40" t="s">
        <v>20</v>
      </c>
      <c r="D6" s="40" t="s">
        <v>61</v>
      </c>
      <c r="E6" s="40" t="s">
        <v>22</v>
      </c>
      <c r="F6" s="41">
        <v>42533</v>
      </c>
      <c r="G6" s="41" t="s">
        <v>22</v>
      </c>
      <c r="H6" s="41">
        <v>42533</v>
      </c>
      <c r="I6" s="40"/>
      <c r="J6" s="42" t="s">
        <v>62</v>
      </c>
      <c r="K6" s="40" t="s">
        <v>63</v>
      </c>
      <c r="L6" s="40" t="s">
        <v>56</v>
      </c>
      <c r="M6" s="42" t="s">
        <v>57</v>
      </c>
      <c r="N6" s="41">
        <v>42533</v>
      </c>
      <c r="O6" s="42" t="s">
        <v>64</v>
      </c>
      <c r="P6" s="43"/>
      <c r="Q6" s="43"/>
      <c r="R6" s="43" t="s">
        <v>65</v>
      </c>
      <c r="S6" s="42"/>
      <c r="T6" s="48"/>
    </row>
    <row r="7" spans="1:20" s="46" customFormat="1" ht="16.5">
      <c r="A7" s="22">
        <v>6</v>
      </c>
      <c r="B7" s="47" t="s">
        <v>90</v>
      </c>
      <c r="C7" s="40" t="s">
        <v>66</v>
      </c>
      <c r="D7" s="40" t="s">
        <v>67</v>
      </c>
      <c r="E7" s="40" t="s">
        <v>68</v>
      </c>
      <c r="F7" s="50">
        <v>42533</v>
      </c>
      <c r="G7" s="41" t="s">
        <v>68</v>
      </c>
      <c r="H7" s="50">
        <v>42533</v>
      </c>
      <c r="I7" s="40"/>
      <c r="J7" s="42" t="s">
        <v>69</v>
      </c>
      <c r="K7" s="40" t="s">
        <v>70</v>
      </c>
      <c r="L7" s="40" t="s">
        <v>71</v>
      </c>
      <c r="M7" s="42" t="s">
        <v>72</v>
      </c>
      <c r="N7" s="50">
        <v>42534</v>
      </c>
      <c r="O7" s="42" t="s">
        <v>73</v>
      </c>
      <c r="P7" s="43"/>
      <c r="Q7" s="43"/>
      <c r="R7" s="43"/>
      <c r="S7" s="44"/>
      <c r="T7" s="45"/>
    </row>
    <row r="8" spans="1:20" s="46" customFormat="1" ht="16.5">
      <c r="A8" s="22">
        <v>7</v>
      </c>
      <c r="B8" s="47" t="s">
        <v>91</v>
      </c>
      <c r="C8" s="40" t="s">
        <v>74</v>
      </c>
      <c r="D8" s="40" t="s">
        <v>75</v>
      </c>
      <c r="E8" s="40" t="s">
        <v>76</v>
      </c>
      <c r="F8" s="50">
        <v>42533</v>
      </c>
      <c r="G8" s="41" t="s">
        <v>76</v>
      </c>
      <c r="H8" s="50">
        <v>42535</v>
      </c>
      <c r="I8" s="40"/>
      <c r="J8" s="42" t="s">
        <v>77</v>
      </c>
      <c r="K8" s="40" t="s">
        <v>70</v>
      </c>
      <c r="L8" s="40" t="s">
        <v>71</v>
      </c>
      <c r="M8" s="42" t="s">
        <v>72</v>
      </c>
      <c r="N8" s="50">
        <v>42534</v>
      </c>
      <c r="O8" s="42" t="s">
        <v>73</v>
      </c>
      <c r="P8" s="43"/>
      <c r="Q8" s="43"/>
      <c r="R8" s="43"/>
      <c r="S8" s="44"/>
      <c r="T8" s="45"/>
    </row>
    <row r="9" spans="1:20" s="46" customFormat="1" ht="16.5">
      <c r="A9" s="22">
        <v>8</v>
      </c>
      <c r="B9" s="47" t="s">
        <v>92</v>
      </c>
      <c r="C9" s="40" t="s">
        <v>78</v>
      </c>
      <c r="D9" s="40" t="s">
        <v>75</v>
      </c>
      <c r="E9" s="40" t="s">
        <v>76</v>
      </c>
      <c r="F9" s="50">
        <v>42533</v>
      </c>
      <c r="G9" s="41" t="s">
        <v>76</v>
      </c>
      <c r="H9" s="50">
        <v>42535</v>
      </c>
      <c r="I9" s="40"/>
      <c r="J9" s="42" t="s">
        <v>79</v>
      </c>
      <c r="K9" s="40" t="s">
        <v>70</v>
      </c>
      <c r="L9" s="40" t="s">
        <v>71</v>
      </c>
      <c r="M9" s="42" t="s">
        <v>80</v>
      </c>
      <c r="N9" s="41"/>
      <c r="O9" s="42"/>
      <c r="P9" s="43"/>
      <c r="Q9" s="43"/>
      <c r="R9" s="43"/>
      <c r="S9" s="44"/>
      <c r="T9" s="45"/>
    </row>
    <row r="10" spans="1:20" s="46" customFormat="1" ht="16.5">
      <c r="A10" s="22">
        <v>9</v>
      </c>
      <c r="B10" s="47" t="s">
        <v>93</v>
      </c>
      <c r="C10" s="40" t="s">
        <v>81</v>
      </c>
      <c r="D10" s="40" t="s">
        <v>75</v>
      </c>
      <c r="E10" s="40" t="s">
        <v>76</v>
      </c>
      <c r="F10" s="50">
        <v>42535</v>
      </c>
      <c r="G10" s="41" t="s">
        <v>68</v>
      </c>
      <c r="H10" s="50">
        <v>42535</v>
      </c>
      <c r="I10" s="40"/>
      <c r="J10" s="42" t="s">
        <v>82</v>
      </c>
      <c r="K10" s="40" t="s">
        <v>70</v>
      </c>
      <c r="L10" s="40" t="s">
        <v>71</v>
      </c>
      <c r="M10" s="42" t="s">
        <v>80</v>
      </c>
      <c r="N10" s="41"/>
      <c r="O10" s="42"/>
      <c r="P10" s="43"/>
      <c r="Q10" s="43"/>
      <c r="R10" s="43"/>
      <c r="S10" s="44"/>
      <c r="T10" s="45"/>
    </row>
    <row r="11" spans="1:20" s="46" customFormat="1" ht="16.5">
      <c r="A11" s="22">
        <v>10</v>
      </c>
      <c r="B11" s="47" t="s">
        <v>94</v>
      </c>
      <c r="C11" s="40" t="s">
        <v>83</v>
      </c>
      <c r="D11" s="40" t="s">
        <v>75</v>
      </c>
      <c r="E11" s="40" t="s">
        <v>76</v>
      </c>
      <c r="F11" s="50">
        <v>42535</v>
      </c>
      <c r="G11" s="41" t="s">
        <v>84</v>
      </c>
      <c r="H11" s="50">
        <v>42535</v>
      </c>
      <c r="I11" s="40"/>
      <c r="J11" s="42" t="s">
        <v>82</v>
      </c>
      <c r="K11" s="40" t="s">
        <v>70</v>
      </c>
      <c r="L11" s="40" t="s">
        <v>71</v>
      </c>
      <c r="M11" s="42" t="s">
        <v>80</v>
      </c>
      <c r="N11" s="41"/>
      <c r="O11" s="42"/>
      <c r="P11" s="43"/>
      <c r="Q11" s="43"/>
      <c r="R11" s="43"/>
      <c r="S11" s="44"/>
      <c r="T11" s="45"/>
    </row>
    <row r="12" spans="1:20" s="46" customFormat="1" ht="18">
      <c r="A12" s="22">
        <v>11</v>
      </c>
      <c r="B12" s="47" t="s">
        <v>95</v>
      </c>
      <c r="C12" s="40" t="s">
        <v>74</v>
      </c>
      <c r="D12" s="40" t="s">
        <v>75</v>
      </c>
      <c r="E12" s="40" t="s">
        <v>76</v>
      </c>
      <c r="F12" s="50">
        <v>42535</v>
      </c>
      <c r="G12" s="41" t="s">
        <v>68</v>
      </c>
      <c r="H12" s="50">
        <v>42535</v>
      </c>
      <c r="I12" s="40"/>
      <c r="J12" s="42" t="s">
        <v>82</v>
      </c>
      <c r="K12" s="40" t="s">
        <v>70</v>
      </c>
      <c r="L12" s="40" t="s">
        <v>71</v>
      </c>
      <c r="M12" s="42" t="s">
        <v>80</v>
      </c>
      <c r="N12" s="41"/>
      <c r="O12" s="42"/>
      <c r="P12" s="43"/>
      <c r="Q12" s="43"/>
      <c r="R12" s="51"/>
      <c r="S12" s="52"/>
      <c r="T12" s="45"/>
    </row>
    <row r="13" spans="1:20" s="46" customFormat="1" ht="33">
      <c r="A13" s="22">
        <v>12</v>
      </c>
      <c r="B13" s="47" t="s">
        <v>96</v>
      </c>
      <c r="C13" s="40" t="s">
        <v>74</v>
      </c>
      <c r="D13" s="53" t="s">
        <v>85</v>
      </c>
      <c r="E13" s="40" t="s">
        <v>76</v>
      </c>
      <c r="F13" s="50">
        <v>42535</v>
      </c>
      <c r="G13" s="41" t="s">
        <v>84</v>
      </c>
      <c r="H13" s="50">
        <v>42535</v>
      </c>
      <c r="I13" s="40"/>
      <c r="J13" s="42" t="s">
        <v>86</v>
      </c>
      <c r="K13" s="40" t="s">
        <v>70</v>
      </c>
      <c r="L13" s="40" t="s">
        <v>71</v>
      </c>
      <c r="M13" s="42" t="s">
        <v>80</v>
      </c>
      <c r="N13" s="41"/>
      <c r="O13" s="42"/>
      <c r="P13" s="43"/>
      <c r="Q13" s="43"/>
      <c r="R13" s="43"/>
      <c r="S13" s="44"/>
      <c r="T13" s="45"/>
    </row>
    <row r="14" spans="1:20" s="46" customFormat="1" ht="16.5">
      <c r="A14" s="22">
        <v>13</v>
      </c>
      <c r="B14" s="47" t="s">
        <v>97</v>
      </c>
      <c r="C14" s="40" t="s">
        <v>81</v>
      </c>
      <c r="D14" s="40" t="s">
        <v>87</v>
      </c>
      <c r="E14" s="40" t="s">
        <v>76</v>
      </c>
      <c r="F14" s="50">
        <v>42535</v>
      </c>
      <c r="G14" s="41" t="s">
        <v>84</v>
      </c>
      <c r="H14" s="50">
        <v>42535</v>
      </c>
      <c r="I14" s="40" t="s">
        <v>88</v>
      </c>
      <c r="J14" s="42" t="s">
        <v>86</v>
      </c>
      <c r="K14" s="40" t="s">
        <v>70</v>
      </c>
      <c r="L14" s="40" t="s">
        <v>71</v>
      </c>
      <c r="M14" s="42" t="s">
        <v>80</v>
      </c>
      <c r="N14" s="41"/>
      <c r="O14" s="42"/>
      <c r="P14" s="43"/>
      <c r="Q14" s="43"/>
      <c r="R14" s="40" t="s">
        <v>88</v>
      </c>
      <c r="S14" s="44" t="s">
        <v>89</v>
      </c>
      <c r="T14" s="45"/>
    </row>
    <row r="15" spans="1:20" s="46" customFormat="1" ht="16.5">
      <c r="A15" s="22">
        <v>14</v>
      </c>
      <c r="B15" s="39" t="s">
        <v>98</v>
      </c>
      <c r="C15" s="40" t="s">
        <v>66</v>
      </c>
      <c r="D15" s="40" t="s">
        <v>99</v>
      </c>
      <c r="E15" s="40" t="s">
        <v>100</v>
      </c>
      <c r="F15" s="41">
        <v>42533</v>
      </c>
      <c r="G15" s="41" t="s">
        <v>100</v>
      </c>
      <c r="H15" s="41">
        <v>42533</v>
      </c>
      <c r="I15" s="40"/>
      <c r="J15" s="42" t="s">
        <v>101</v>
      </c>
      <c r="K15" s="40" t="s">
        <v>102</v>
      </c>
      <c r="L15" s="40" t="s">
        <v>103</v>
      </c>
      <c r="M15" s="42" t="s">
        <v>104</v>
      </c>
      <c r="N15" s="41">
        <v>42534</v>
      </c>
      <c r="O15" s="42" t="s">
        <v>105</v>
      </c>
      <c r="P15" s="43"/>
      <c r="Q15" s="43"/>
      <c r="R15" s="43"/>
      <c r="S15" s="44"/>
      <c r="T15" s="45"/>
    </row>
    <row r="16" spans="1:20" s="46" customFormat="1" ht="16.5">
      <c r="A16" s="22">
        <v>15</v>
      </c>
      <c r="B16" s="39" t="s">
        <v>106</v>
      </c>
      <c r="C16" s="40" t="s">
        <v>107</v>
      </c>
      <c r="D16" s="40" t="s">
        <v>99</v>
      </c>
      <c r="E16" s="40" t="s">
        <v>68</v>
      </c>
      <c r="F16" s="41">
        <v>42533</v>
      </c>
      <c r="G16" s="41" t="s">
        <v>100</v>
      </c>
      <c r="H16" s="41">
        <v>42533</v>
      </c>
      <c r="I16" s="40"/>
      <c r="J16" s="42" t="s">
        <v>108</v>
      </c>
      <c r="K16" s="40" t="s">
        <v>109</v>
      </c>
      <c r="L16" s="40" t="s">
        <v>110</v>
      </c>
      <c r="M16" s="42" t="s">
        <v>111</v>
      </c>
      <c r="N16" s="41">
        <v>42534</v>
      </c>
      <c r="O16" s="42" t="s">
        <v>105</v>
      </c>
      <c r="P16" s="43"/>
      <c r="Q16" s="43"/>
      <c r="R16" s="43"/>
      <c r="S16" s="44"/>
      <c r="T16" s="45"/>
    </row>
    <row r="17" spans="1:20" s="46" customFormat="1" ht="16.5">
      <c r="A17" s="22">
        <v>16</v>
      </c>
      <c r="B17" s="39" t="s">
        <v>112</v>
      </c>
      <c r="C17" s="40" t="s">
        <v>107</v>
      </c>
      <c r="D17" s="40" t="s">
        <v>113</v>
      </c>
      <c r="E17" s="40" t="s">
        <v>114</v>
      </c>
      <c r="F17" s="41">
        <v>42534</v>
      </c>
      <c r="G17" s="41" t="s">
        <v>114</v>
      </c>
      <c r="H17" s="41">
        <v>42534</v>
      </c>
      <c r="I17" s="40"/>
      <c r="J17" s="42" t="s">
        <v>108</v>
      </c>
      <c r="K17" s="40" t="s">
        <v>102</v>
      </c>
      <c r="L17" s="40" t="s">
        <v>110</v>
      </c>
      <c r="M17" s="42" t="s">
        <v>111</v>
      </c>
      <c r="N17" s="41">
        <v>42535</v>
      </c>
      <c r="O17" s="42" t="s">
        <v>105</v>
      </c>
      <c r="P17" s="43"/>
      <c r="Q17" s="43"/>
      <c r="R17" s="43"/>
      <c r="S17" s="44"/>
      <c r="T17" s="45"/>
    </row>
    <row r="18" spans="1:20" s="46" customFormat="1" ht="16.5">
      <c r="A18" s="22">
        <v>17</v>
      </c>
      <c r="B18" s="39" t="s">
        <v>115</v>
      </c>
      <c r="C18" s="40" t="s">
        <v>107</v>
      </c>
      <c r="D18" s="40" t="s">
        <v>116</v>
      </c>
      <c r="E18" s="40" t="s">
        <v>100</v>
      </c>
      <c r="F18" s="41">
        <v>42535</v>
      </c>
      <c r="G18" s="41" t="s">
        <v>114</v>
      </c>
      <c r="H18" s="41">
        <v>42535</v>
      </c>
      <c r="I18" s="40"/>
      <c r="J18" s="42" t="s">
        <v>101</v>
      </c>
      <c r="K18" s="40" t="s">
        <v>109</v>
      </c>
      <c r="L18" s="40" t="s">
        <v>110</v>
      </c>
      <c r="M18" s="42" t="s">
        <v>111</v>
      </c>
      <c r="N18" s="41">
        <v>42535</v>
      </c>
      <c r="O18" s="42" t="s">
        <v>105</v>
      </c>
      <c r="P18" s="43"/>
      <c r="Q18" s="43"/>
      <c r="R18" s="43"/>
      <c r="S18" s="44"/>
      <c r="T18" s="45"/>
    </row>
    <row r="19" spans="1:20" s="46" customFormat="1" ht="16.5">
      <c r="A19" s="22">
        <v>18</v>
      </c>
      <c r="B19" s="39" t="s">
        <v>117</v>
      </c>
      <c r="C19" s="40" t="s">
        <v>107</v>
      </c>
      <c r="D19" s="40" t="s">
        <v>99</v>
      </c>
      <c r="E19" s="40" t="s">
        <v>114</v>
      </c>
      <c r="F19" s="41">
        <v>42535</v>
      </c>
      <c r="G19" s="41" t="s">
        <v>100</v>
      </c>
      <c r="H19" s="41">
        <v>42535</v>
      </c>
      <c r="I19" s="40"/>
      <c r="J19" s="42" t="s">
        <v>101</v>
      </c>
      <c r="K19" s="40" t="s">
        <v>109</v>
      </c>
      <c r="L19" s="40" t="s">
        <v>110</v>
      </c>
      <c r="M19" s="42" t="s">
        <v>111</v>
      </c>
      <c r="N19" s="41">
        <v>42535</v>
      </c>
      <c r="O19" s="42" t="s">
        <v>118</v>
      </c>
      <c r="P19" s="43"/>
      <c r="Q19" s="43"/>
      <c r="R19" s="43"/>
      <c r="S19" s="44"/>
      <c r="T19" s="45"/>
    </row>
    <row r="20" spans="1:20" s="46" customFormat="1" ht="16.5">
      <c r="A20" s="22">
        <v>19</v>
      </c>
      <c r="B20" s="39" t="s">
        <v>119</v>
      </c>
      <c r="C20" s="40" t="s">
        <v>120</v>
      </c>
      <c r="D20" s="40" t="s">
        <v>121</v>
      </c>
      <c r="E20" s="40" t="s">
        <v>122</v>
      </c>
      <c r="F20" s="41">
        <v>42534</v>
      </c>
      <c r="G20" s="41" t="s">
        <v>68</v>
      </c>
      <c r="H20" s="41">
        <v>42534</v>
      </c>
      <c r="I20" s="40"/>
      <c r="J20" s="42" t="s">
        <v>123</v>
      </c>
      <c r="K20" s="40" t="s">
        <v>124</v>
      </c>
      <c r="L20" s="40"/>
      <c r="M20" s="42"/>
      <c r="N20" s="41"/>
      <c r="O20" s="42"/>
      <c r="P20" s="43"/>
      <c r="Q20" s="43"/>
      <c r="R20" s="43"/>
      <c r="S20" s="44"/>
      <c r="T20" s="45"/>
    </row>
    <row r="21" spans="1:20" s="46" customFormat="1" ht="16.5">
      <c r="A21" s="22">
        <v>20</v>
      </c>
      <c r="B21" s="39" t="s">
        <v>125</v>
      </c>
      <c r="C21" s="40" t="s">
        <v>66</v>
      </c>
      <c r="D21" s="40" t="s">
        <v>126</v>
      </c>
      <c r="E21" s="40" t="s">
        <v>68</v>
      </c>
      <c r="F21" s="41">
        <v>42534</v>
      </c>
      <c r="G21" s="41" t="s">
        <v>68</v>
      </c>
      <c r="H21" s="41">
        <v>42534</v>
      </c>
      <c r="I21" s="40"/>
      <c r="J21" s="42" t="s">
        <v>127</v>
      </c>
      <c r="K21" s="40" t="s">
        <v>128</v>
      </c>
      <c r="L21" s="40"/>
      <c r="M21" s="42"/>
      <c r="N21" s="41"/>
      <c r="O21" s="42"/>
      <c r="P21" s="54"/>
      <c r="Q21" s="54"/>
      <c r="R21" s="54"/>
      <c r="S21" s="44"/>
      <c r="T21" s="45"/>
    </row>
    <row r="22" spans="1:20" s="46" customFormat="1" ht="16.5">
      <c r="A22" s="22">
        <v>21</v>
      </c>
      <c r="B22" s="39" t="s">
        <v>129</v>
      </c>
      <c r="C22" s="40" t="s">
        <v>74</v>
      </c>
      <c r="D22" s="40" t="s">
        <v>130</v>
      </c>
      <c r="E22" s="40" t="s">
        <v>114</v>
      </c>
      <c r="F22" s="41">
        <v>42534</v>
      </c>
      <c r="G22" s="41" t="s">
        <v>122</v>
      </c>
      <c r="H22" s="41">
        <v>42534</v>
      </c>
      <c r="I22" s="40"/>
      <c r="J22" s="42" t="s">
        <v>127</v>
      </c>
      <c r="K22" s="40" t="s">
        <v>128</v>
      </c>
      <c r="L22" s="40"/>
      <c r="M22" s="42"/>
      <c r="N22" s="41"/>
      <c r="O22" s="42"/>
      <c r="P22" s="54"/>
      <c r="Q22" s="54"/>
      <c r="R22" s="54"/>
      <c r="S22" s="44"/>
      <c r="T22" s="45"/>
    </row>
    <row r="23" spans="1:20" s="46" customFormat="1" ht="16.5">
      <c r="A23" s="22">
        <v>22</v>
      </c>
      <c r="B23" s="39" t="s">
        <v>131</v>
      </c>
      <c r="C23" s="40" t="s">
        <v>66</v>
      </c>
      <c r="D23" s="40" t="s">
        <v>132</v>
      </c>
      <c r="E23" s="40" t="s">
        <v>68</v>
      </c>
      <c r="F23" s="41">
        <v>42535</v>
      </c>
      <c r="G23" s="41" t="s">
        <v>68</v>
      </c>
      <c r="H23" s="41">
        <v>42535</v>
      </c>
      <c r="I23" s="40"/>
      <c r="J23" s="42" t="s">
        <v>123</v>
      </c>
      <c r="K23" s="40" t="s">
        <v>128</v>
      </c>
      <c r="L23" s="40"/>
      <c r="M23" s="42"/>
      <c r="N23" s="41"/>
      <c r="O23" s="42"/>
      <c r="P23" s="54"/>
      <c r="Q23" s="54"/>
      <c r="R23" s="54"/>
      <c r="S23" s="44"/>
      <c r="T23" s="45"/>
    </row>
    <row r="24" spans="1:20" s="46" customFormat="1" ht="16.5">
      <c r="A24" s="22">
        <v>23</v>
      </c>
      <c r="B24" s="39" t="s">
        <v>133</v>
      </c>
      <c r="C24" s="40" t="s">
        <v>120</v>
      </c>
      <c r="D24" s="40" t="s">
        <v>132</v>
      </c>
      <c r="E24" s="40" t="s">
        <v>68</v>
      </c>
      <c r="F24" s="41">
        <v>42535</v>
      </c>
      <c r="G24" s="41" t="s">
        <v>122</v>
      </c>
      <c r="H24" s="41"/>
      <c r="I24" s="40"/>
      <c r="J24" s="42" t="s">
        <v>123</v>
      </c>
      <c r="K24" s="40"/>
      <c r="L24" s="40"/>
      <c r="M24" s="42"/>
      <c r="N24" s="41"/>
      <c r="O24" s="42"/>
      <c r="P24" s="54"/>
      <c r="Q24" s="54"/>
      <c r="R24" s="54"/>
      <c r="S24" s="44"/>
      <c r="T24" s="45"/>
    </row>
    <row r="25" spans="1:20" s="17" customFormat="1" ht="16.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7"/>
      <c r="T25" s="38"/>
    </row>
    <row r="26" spans="1:20" s="17" customFormat="1" ht="16.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7"/>
      <c r="T26" s="38"/>
    </row>
    <row r="27" spans="1:20" s="17" customFormat="1" ht="16.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7"/>
      <c r="T27" s="38"/>
    </row>
    <row r="28" spans="1:20" s="17" customFormat="1" ht="16.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7"/>
      <c r="T28" s="38"/>
    </row>
    <row r="29" spans="1:20" s="17" customFormat="1" ht="16.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7"/>
      <c r="T29" s="38"/>
    </row>
    <row r="30" spans="1:20" s="17" customFormat="1" ht="16.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7"/>
      <c r="T30" s="38"/>
    </row>
    <row r="31" spans="1:20" s="17" customFormat="1" ht="16.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7"/>
      <c r="T31" s="38"/>
    </row>
    <row r="32" spans="1:20" s="17" customFormat="1" ht="16.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7"/>
      <c r="T32" s="38"/>
    </row>
    <row r="33" spans="1:20" s="17" customFormat="1" ht="16.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7"/>
      <c r="T33" s="38"/>
    </row>
    <row r="34" spans="1:20" s="17" customFormat="1" ht="16.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7"/>
      <c r="T34" s="38"/>
    </row>
    <row r="35" spans="1:20" s="17" customFormat="1" ht="16.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7"/>
      <c r="T35" s="38"/>
    </row>
    <row r="36" spans="1:20" s="17" customFormat="1" ht="16.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7"/>
      <c r="T36" s="38"/>
    </row>
    <row r="37" spans="1:20" s="17" customFormat="1" ht="16.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7"/>
      <c r="T37" s="38"/>
    </row>
    <row r="38" spans="1:20" s="17" customFormat="1" ht="16.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7"/>
      <c r="T38" s="38"/>
    </row>
    <row r="39" spans="1:20" s="17" customFormat="1" ht="16.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7"/>
      <c r="T39" s="38"/>
    </row>
    <row r="40" spans="1:20" s="17" customFormat="1" ht="16.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7"/>
      <c r="T40" s="38"/>
    </row>
    <row r="41" spans="1:20" s="17" customFormat="1" ht="16.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7"/>
      <c r="T41" s="38"/>
    </row>
    <row r="42" spans="1:20" s="17" customFormat="1" ht="16.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7"/>
      <c r="T42" s="38"/>
    </row>
    <row r="43" spans="1:20" s="17" customFormat="1" ht="16.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7"/>
      <c r="T43" s="38"/>
    </row>
    <row r="44" spans="1:20" s="17" customFormat="1" ht="16.5">
      <c r="A44" s="26"/>
      <c r="B44" s="27"/>
      <c r="C44" s="26"/>
      <c r="D44" s="24"/>
      <c r="E44" s="24"/>
      <c r="F44" s="31"/>
      <c r="G44" s="26"/>
      <c r="H44" s="31"/>
      <c r="I44" s="34"/>
      <c r="J44" s="26"/>
      <c r="K44" s="26"/>
      <c r="L44" s="26"/>
      <c r="M44" s="26"/>
      <c r="N44" s="31"/>
      <c r="O44" s="27"/>
      <c r="P44" s="28"/>
      <c r="Q44" s="28"/>
      <c r="R44" s="28"/>
      <c r="S44" s="27"/>
      <c r="T44" s="38"/>
    </row>
    <row r="45" spans="1:20" s="17" customFormat="1" ht="16.5">
      <c r="A45" s="26"/>
      <c r="B45" s="27"/>
      <c r="C45" s="26"/>
      <c r="D45" s="24"/>
      <c r="E45" s="24"/>
      <c r="F45" s="31"/>
      <c r="G45" s="26"/>
      <c r="H45" s="31"/>
      <c r="I45" s="34"/>
      <c r="J45" s="26"/>
      <c r="K45" s="26"/>
      <c r="L45" s="26"/>
      <c r="M45" s="26"/>
      <c r="N45" s="31"/>
      <c r="O45" s="27"/>
      <c r="P45" s="28"/>
      <c r="Q45" s="28"/>
      <c r="R45" s="28"/>
      <c r="S45" s="27"/>
      <c r="T45" s="38"/>
    </row>
    <row r="46" spans="1:20" ht="16.5">
      <c r="A46" s="28"/>
      <c r="B46" s="29"/>
      <c r="C46" s="28"/>
      <c r="D46" s="24"/>
      <c r="E46" s="24"/>
      <c r="F46" s="32"/>
      <c r="G46" s="28"/>
      <c r="H46" s="32"/>
      <c r="I46" s="35"/>
      <c r="J46" s="28"/>
      <c r="K46" s="28"/>
      <c r="L46" s="28"/>
      <c r="M46" s="28"/>
      <c r="N46" s="32"/>
      <c r="O46" s="29"/>
      <c r="P46" s="28"/>
      <c r="Q46" s="28"/>
      <c r="R46" s="28"/>
      <c r="S46" s="29"/>
    </row>
    <row r="47" spans="1:20" ht="16.5">
      <c r="A47" s="28"/>
      <c r="B47" s="29"/>
      <c r="C47" s="28"/>
      <c r="D47" s="24"/>
      <c r="E47" s="24"/>
      <c r="F47" s="32"/>
      <c r="G47" s="28"/>
      <c r="H47" s="32"/>
      <c r="I47" s="35"/>
      <c r="J47" s="28"/>
      <c r="K47" s="28"/>
      <c r="L47" s="28"/>
      <c r="M47" s="28"/>
      <c r="N47" s="32"/>
      <c r="O47" s="29"/>
      <c r="P47" s="28"/>
      <c r="Q47" s="28"/>
      <c r="R47" s="28"/>
      <c r="S47" s="29"/>
    </row>
    <row r="48" spans="1:20" ht="16.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.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.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.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.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.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.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.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.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.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.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.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.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.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.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.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.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.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.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.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.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.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.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.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.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.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.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.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.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.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.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.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.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.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.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.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.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.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.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.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.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.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.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.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.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.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.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.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.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.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.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.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.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.5">
      <c r="A101" s="28"/>
      <c r="B101" s="29"/>
      <c r="C101" s="28"/>
      <c r="D101" s="24"/>
      <c r="E101" s="28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.5">
      <c r="A102" s="28"/>
      <c r="B102" s="29"/>
      <c r="C102" s="28"/>
      <c r="D102" s="24"/>
      <c r="E102" s="28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.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.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.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.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>
      <c r="A107" s="28"/>
      <c r="B107" s="29"/>
      <c r="C107" s="28"/>
      <c r="D107" s="28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>
      <c r="A108" s="28"/>
      <c r="B108" s="29"/>
      <c r="C108" s="28"/>
      <c r="D108" s="28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S167" s="29"/>
    </row>
    <row r="168" spans="1:19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S168" s="29"/>
    </row>
    <row r="169" spans="1:19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</sheetData>
  <phoneticPr fontId="1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0" t="s">
        <v>31</v>
      </c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</row>
    <row r="2" spans="1:8" s="9" customFormat="1">
      <c r="A2" s="11"/>
      <c r="B2" s="11"/>
      <c r="C2" s="11"/>
      <c r="D2" s="12"/>
      <c r="E2" s="11"/>
      <c r="F2" s="15"/>
      <c r="G2" s="11"/>
      <c r="H2" s="11"/>
    </row>
    <row r="3" spans="1:8">
      <c r="A3" s="13"/>
      <c r="B3" s="13"/>
      <c r="C3" s="13"/>
      <c r="D3" s="14"/>
      <c r="E3" s="13"/>
      <c r="F3" s="13"/>
      <c r="G3" s="13"/>
      <c r="H3" s="13"/>
    </row>
    <row r="4" spans="1:8">
      <c r="A4" s="13"/>
      <c r="B4" s="13"/>
      <c r="C4" s="13"/>
      <c r="D4" s="13"/>
      <c r="E4" s="13"/>
      <c r="F4" s="13"/>
      <c r="G4" s="13"/>
      <c r="H4" s="13"/>
    </row>
    <row r="5" spans="1:8">
      <c r="A5" s="13"/>
      <c r="B5" s="13"/>
      <c r="C5" s="13"/>
      <c r="D5" s="13"/>
      <c r="E5" s="13"/>
      <c r="F5" s="13"/>
      <c r="G5" s="13"/>
      <c r="H5" s="13"/>
    </row>
    <row r="6" spans="1:8">
      <c r="A6" s="13"/>
      <c r="B6" s="13"/>
      <c r="C6" s="13"/>
      <c r="D6" s="13"/>
      <c r="E6" s="13"/>
      <c r="F6" s="13"/>
      <c r="G6" s="13"/>
      <c r="H6" s="13"/>
    </row>
    <row r="7" spans="1:8">
      <c r="A7" s="13"/>
      <c r="B7" s="13"/>
      <c r="C7" s="13"/>
      <c r="D7" s="13"/>
      <c r="E7" s="13"/>
      <c r="F7" s="13"/>
      <c r="G7" s="13"/>
      <c r="H7" s="13"/>
    </row>
    <row r="8" spans="1:8">
      <c r="A8" s="13"/>
      <c r="B8" s="13"/>
      <c r="C8" s="13"/>
      <c r="D8" s="13"/>
      <c r="E8" s="13"/>
      <c r="F8" s="13"/>
      <c r="G8" s="13"/>
      <c r="H8" s="13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  <row r="15" spans="1:8">
      <c r="A15" s="13"/>
      <c r="B15" s="13"/>
      <c r="C15" s="13"/>
      <c r="D15" s="13"/>
      <c r="E15" s="13"/>
      <c r="F15" s="13"/>
      <c r="G15" s="13"/>
      <c r="H15" s="13"/>
    </row>
    <row r="16" spans="1:8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</sheetData>
  <phoneticPr fontId="1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5" t="s">
        <v>39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spans="1:1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</row>
    <row r="3" spans="1:13" s="1" customFormat="1" ht="16.5">
      <c r="A3" s="4" t="s">
        <v>40</v>
      </c>
      <c r="B3" s="4" t="s">
        <v>41</v>
      </c>
      <c r="C3" s="4" t="s">
        <v>42</v>
      </c>
      <c r="D3" s="4" t="s">
        <v>43</v>
      </c>
      <c r="E3" s="4" t="s">
        <v>44</v>
      </c>
      <c r="F3" s="4" t="s">
        <v>45</v>
      </c>
      <c r="G3" s="4" t="s">
        <v>46</v>
      </c>
      <c r="H3" s="4" t="s">
        <v>47</v>
      </c>
      <c r="I3" s="4" t="s">
        <v>48</v>
      </c>
      <c r="J3" s="4" t="s">
        <v>49</v>
      </c>
      <c r="K3" s="4" t="s">
        <v>50</v>
      </c>
      <c r="L3" s="4" t="s">
        <v>51</v>
      </c>
      <c r="M3" s="7" t="s">
        <v>18</v>
      </c>
    </row>
    <row r="4" spans="1:13" s="1" customFormat="1" ht="16.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2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2016-06-14T08:38:29Z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