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4.0 20170420/"/>
    </mc:Choice>
  </mc:AlternateContent>
  <bookViews>
    <workbookView xWindow="0" yWindow="46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<sst xmlns="http://schemas.openxmlformats.org/spreadsheetml/2006/main" count="145" uniqueCount="86">
  <si>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</si>
  <si>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</si>
  <si>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</si>
  <si>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</si>
  <si>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</si>
  <si>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</si>
  <si>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</si>
  <si>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</si>
  <si>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</si>
  <si>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</si>
  <si>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</si>
  <si>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</si>
  <si>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</si>
  <si>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</si>
  <si>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</si>
  <si>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</si>
  <si>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</si>
  <si>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</si>
  <si>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</si>
  <si>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</si>
  <si>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</si>
  <si>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</si>
  <si>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</si>
  <si>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</si>
  <si>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</si>
  <si>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</si>
  <si>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</si>
  <si>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</si>
  <si>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</si>
  <si>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</si>
  <si>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</si>
  <si>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</si>
  <si>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</si>
  <si>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</si>
  <si>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</si>
  <si>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</si>
  <si>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</si>
  <si>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</si>
  <si>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</si>
  <si>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</si>
  <si>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</si>
  <si>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</si>
  <si>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</si>
  <si>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</si>
  <si>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</si>
  <si>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</si>
  <si>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</si>
  <si>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</si>
  <si>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</si>
  <si>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</si>
  <si>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</si>
  <si>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</si>
  <si>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</si>
  <si>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</si>
  <si>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</si>
  <si>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</si>
  <si>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</si>
  <si>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</si>
  <si>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</si>
  <si>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</si>
  <si>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</si>
  <si>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</si>
  <si>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</si>
  <si>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</si>
  <si>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</si>
  <si>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</si>
  <si>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</si>
  <si>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</si>
  <si>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</si>
  <si>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</si>
  <si>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退房第三包</t>
    <rPh sb="0" eb="1">
      <t>tui'f</t>
    </rPh>
    <rPh sb="2" eb="3">
      <t>di'san'b</t>
    </rPh>
    <phoneticPr fontId="24" type="noConversion"/>
  </si>
  <si>
    <t>New Features</t>
  </si>
  <si>
    <t>PM-830</t>
  </si>
  <si>
    <t>partner，partnerpc，papp</t>
    <phoneticPr fontId="24" type="noConversion"/>
  </si>
  <si>
    <t>是</t>
  </si>
  <si>
    <t>顾宝碗、王辉、韩美娟</t>
    <rPh sb="0" eb="1">
      <t>g'b'w</t>
    </rPh>
    <rPh sb="4" eb="5">
      <t>w'h</t>
    </rPh>
    <rPh sb="7" eb="8">
      <t>han'mei'j</t>
    </rPh>
    <phoneticPr fontId="24" type="noConversion"/>
  </si>
  <si>
    <t>捷豹组</t>
  </si>
  <si>
    <t>低</t>
  </si>
  <si>
    <t>施超、王云飞</t>
    <rPh sb="0" eb="1">
      <t>s'c</t>
    </rPh>
    <rPh sb="3" eb="4">
      <t>w'y'f</t>
    </rPh>
    <phoneticPr fontId="24" type="noConversion"/>
  </si>
  <si>
    <t>通过</t>
  </si>
  <si>
    <t>能</t>
  </si>
  <si>
    <t>第三期性能优化</t>
    <rPh sb="0" eb="1">
      <t>di'san'qi</t>
    </rPh>
    <rPh sb="3" eb="4">
      <t>xing'n</t>
    </rPh>
    <rPh sb="5" eb="6">
      <t>you'h</t>
    </rPh>
    <phoneticPr fontId="24" type="noConversion"/>
  </si>
  <si>
    <t>王辉</t>
    <rPh sb="0" eb="1">
      <t>w'h</t>
    </rPh>
    <phoneticPr fontId="24" type="noConversion"/>
  </si>
  <si>
    <t>施超</t>
    <rPh sb="0" eb="1">
      <t>s'c</t>
    </rPh>
    <phoneticPr fontId="24" type="noConversion"/>
  </si>
  <si>
    <t>TOPT-995</t>
  </si>
  <si>
    <t>partner，partnerpc，papp，renterembed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</si>
</sst>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E1" workbookViewId="0">
      <selection activeCell="H10" sqref="H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73</v>
      </c>
      <c r="G2" s="58" t="s">
        <v>74</v>
      </c>
      <c r="H2" s="59">
        <v>42843</v>
      </c>
      <c r="I2" s="58" t="s">
        <v>74</v>
      </c>
      <c r="J2" s="59">
        <v>42843</v>
      </c>
      <c r="K2" s="58"/>
      <c r="L2" s="88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42843</v>
      </c>
      <c r="R2" s="62" t="s">
        <v>80</v>
      </c>
      <c r="S2" s="68" t="s">
        <v>72</v>
      </c>
      <c r="T2" s="68"/>
      <c r="U2" s="56"/>
      <c r="V2" s="67"/>
      <c r="W2" s="72"/>
      <c r="X2" s="73"/>
    </row>
    <row r="3" spans="1:24" s="46" customFormat="1" ht="32" x14ac:dyDescent="0.15">
      <c r="A3" s="51">
        <v>1</v>
      </c>
      <c r="B3" s="51" t="s">
        <v>68</v>
      </c>
      <c r="C3" s="51" t="s">
        <v>69</v>
      </c>
      <c r="D3" s="87" t="s">
        <v>81</v>
      </c>
      <c r="E3" s="58" t="s">
        <v>71</v>
      </c>
      <c r="F3" s="58" t="s">
        <v>85</v>
      </c>
      <c r="G3" s="58" t="s">
        <v>74</v>
      </c>
      <c r="H3" s="59">
        <v>42843</v>
      </c>
      <c r="I3" s="58" t="s">
        <v>74</v>
      </c>
      <c r="J3" s="59">
        <v>42843</v>
      </c>
      <c r="K3" s="58"/>
      <c r="L3" s="88" t="s">
        <v>82</v>
      </c>
      <c r="M3" s="58" t="s">
        <v>76</v>
      </c>
      <c r="N3" s="58" t="s">
        <v>77</v>
      </c>
      <c r="O3" s="58" t="s">
        <v>83</v>
      </c>
      <c r="P3" s="62" t="s">
        <v>79</v>
      </c>
      <c r="Q3" s="59">
        <v>42843</v>
      </c>
      <c r="R3" s="62" t="s">
        <v>80</v>
      </c>
      <c r="S3" s="68" t="s">
        <v>84</v>
      </c>
      <c r="T3" s="68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2017-04-18T14:56:24Z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