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3795" yWindow="555" windowWidth="23445" windowHeight="13365"/>
  </bookViews>
  <sheets>
    <sheet name="01 版本5.3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<sst xmlns="http://schemas.openxmlformats.org/spreadsheetml/2006/main" count="319" uniqueCount="148">
  <si>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</si>
  <si>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</si>
  <si>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</si>
  <si>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</si>
  <si>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</si>
  <si>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</si>
  <si>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</si>
  <si>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</si>
  <si>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</si>
  <si>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</si>
  <si>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</si>
  <si>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</si>
  <si>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</si>
  <si>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</si>
  <si>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</si>
  <si>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</si>
  <si>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</si>
  <si>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</si>
  <si>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</si>
  <si>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</si>
  <si>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</si>
  <si>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</si>
  <si>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</si>
  <si>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</si>
  <si>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</si>
  <si>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</si>
  <si>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</si>
  <si>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</si>
  <si>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</si>
  <si>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</si>
  <si>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</si>
  <si>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</si>
  <si>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</si>
  <si>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</si>
  <si>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</si>
  <si>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</si>
  <si>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</si>
  <si>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</si>
  <si>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</si>
  <si>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</si>
  <si>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</si>
  <si>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</si>
  <si>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</si>
  <si>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</si>
  <si>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</si>
  <si>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</si>
  <si>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</si>
  <si>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</si>
  <si>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</si>
  <si>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</si>
  <si>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</si>
  <si>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</si>
  <si>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</si>
  <si>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</si>
  <si>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</si>
  <si>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</si>
  <si>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</si>
  <si>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</si>
  <si>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</si>
  <si>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</si>
  <si>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</si>
  <si>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</si>
  <si>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</si>
  <si>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</si>
  <si>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</si>
  <si>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</si>
  <si>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</si>
  <si>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</si>
  <si>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</si>
  <si>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</si>
  <si>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拓展管理系统一期</t>
  </si>
  <si>
    <t>New Features</t>
  </si>
  <si>
    <t>BS</t>
  </si>
  <si>
    <t>是</t>
  </si>
  <si>
    <t>张浩、钱文博、孙苏文</t>
  </si>
  <si>
    <t>磐石组</t>
  </si>
  <si>
    <t>低</t>
  </si>
  <si>
    <t>谷黎娜</t>
  </si>
  <si>
    <t>通过</t>
  </si>
  <si>
    <t>能</t>
  </si>
  <si>
    <t>TZGL-1</t>
  </si>
  <si>
    <t>【BS】报表&amp;查询优化十期</t>
    <phoneticPr fontId="24" type="noConversion"/>
  </si>
  <si>
    <t>BS</t>
    <phoneticPr fontId="24" type="noConversion"/>
  </si>
  <si>
    <t>孙冬山</t>
    <phoneticPr fontId="24" type="noConversion"/>
  </si>
  <si>
    <t>王健</t>
    <phoneticPr fontId="24" type="noConversion"/>
  </si>
  <si>
    <t>YWBB-311</t>
  </si>
  <si>
    <t>BS审核小区/大楼照片，无法单独删除照片</t>
    <phoneticPr fontId="24" type="noConversion"/>
  </si>
  <si>
    <t>书生</t>
    <rPh sb="0" eb="1">
      <t>shu'sheng</t>
    </rPh>
    <phoneticPr fontId="24" type="noConversion"/>
  </si>
  <si>
    <t>马丁组</t>
  </si>
  <si>
    <t>李萌</t>
  </si>
  <si>
    <t>通过</t>
    <rPh sb="0" eb="1">
      <t>tong'guo</t>
    </rPh>
    <phoneticPr fontId="24" type="noConversion"/>
  </si>
  <si>
    <t>DV-2838</t>
  </si>
  <si>
    <t>公告内容页宽度优化（BS&amp;房东PC）</t>
    <phoneticPr fontId="24" type="noConversion"/>
  </si>
  <si>
    <t>BS,partnerPC</t>
    <phoneticPr fontId="24" type="noConversion"/>
  </si>
  <si>
    <t>DV-2839</t>
  </si>
  <si>
    <t>小区大楼名称限制规则调整</t>
    <phoneticPr fontId="24" type="noConversion"/>
  </si>
  <si>
    <t>DV-2840</t>
  </si>
  <si>
    <t>BS城市数据更新操作加入二次确认</t>
    <phoneticPr fontId="24" type="noConversion"/>
  </si>
  <si>
    <t>DV-2841</t>
    <phoneticPr fontId="24" type="noConversion"/>
  </si>
  <si>
    <t>蘑菇分首页显示调整</t>
    <phoneticPr fontId="24" type="noConversion"/>
  </si>
  <si>
    <t>partnerPC</t>
    <phoneticPr fontId="24" type="noConversion"/>
  </si>
  <si>
    <t>游侠</t>
    <rPh sb="0" eb="1">
      <t>you'xia</t>
    </rPh>
    <phoneticPr fontId="24" type="noConversion"/>
  </si>
  <si>
    <t>许倩</t>
    <rPh sb="0" eb="1">
      <t>xu'qian</t>
    </rPh>
    <phoneticPr fontId="24" type="noConversion"/>
  </si>
  <si>
    <t>DV-2809</t>
  </si>
  <si>
    <t>账单性能优化1</t>
    <rPh sb="0" eb="1">
      <t>zhang'd</t>
    </rPh>
    <rPh sb="2" eb="3">
      <t>xing'n</t>
    </rPh>
    <rPh sb="4" eb="5">
      <t>you'h</t>
    </rPh>
    <phoneticPr fontId="24" type="noConversion"/>
  </si>
  <si>
    <t>partner,partnerpc,papp</t>
    <phoneticPr fontId="24" type="noConversion"/>
  </si>
  <si>
    <t>王辉</t>
    <rPh sb="0" eb="1">
      <t>w'h</t>
    </rPh>
    <phoneticPr fontId="24" type="noConversion"/>
  </si>
  <si>
    <t>捷豹组</t>
  </si>
  <si>
    <t>余星赞</t>
    <rPh sb="0" eb="1">
      <t>yu</t>
    </rPh>
    <rPh sb="1" eb="2">
      <t>xing'z</t>
    </rPh>
    <phoneticPr fontId="24" type="noConversion"/>
  </si>
  <si>
    <t>TOPT-1024</t>
  </si>
  <si>
    <t>紧急</t>
  </si>
  <si>
    <t>退房结账详情单与确认弹框数值不符</t>
    <phoneticPr fontId="24" type="noConversion"/>
  </si>
  <si>
    <t>Fix Bugs</t>
  </si>
  <si>
    <t>partnerpc</t>
  </si>
  <si>
    <t>李德佳</t>
    <rPh sb="0" eb="1">
      <t>li'de'j</t>
    </rPh>
    <phoneticPr fontId="24" type="noConversion"/>
  </si>
  <si>
    <t>李敖</t>
    <rPh sb="0" eb="1">
      <t>li'ao</t>
    </rPh>
    <phoneticPr fontId="24" type="noConversion"/>
  </si>
  <si>
    <t>当承租人没有证件号码和类型信息时，取入住人证件类型没有显示</t>
    <phoneticPr fontId="24" type="noConversion"/>
  </si>
  <si>
    <t>papp</t>
  </si>
  <si>
    <t>王祥毅</t>
    <rPh sb="0" eb="1">
      <t>w'x'y</t>
    </rPh>
    <phoneticPr fontId="24" type="noConversion"/>
  </si>
  <si>
    <t>TP端预约去掉手机号星号,并支持加星和不加星切换</t>
    <rPh sb="2" eb="3">
      <t>duan</t>
    </rPh>
    <rPh sb="3" eb="4">
      <t>yu'y</t>
    </rPh>
    <rPh sb="5" eb="6">
      <t>qu'diao</t>
    </rPh>
    <rPh sb="7" eb="8">
      <t>shou'ji'hao</t>
    </rPh>
    <rPh sb="10" eb="11">
      <t>xing'hao</t>
    </rPh>
    <rPh sb="13" eb="14">
      <t>bing</t>
    </rPh>
    <rPh sb="14" eb="15">
      <t>zhi'chi</t>
    </rPh>
    <rPh sb="16" eb="17">
      <t>jia'xing</t>
    </rPh>
    <rPh sb="17" eb="18">
      <t>xing</t>
    </rPh>
    <rPh sb="18" eb="19">
      <t>he</t>
    </rPh>
    <rPh sb="22" eb="23">
      <t>qie'h</t>
    </rPh>
    <phoneticPr fontId="24" type="noConversion"/>
  </si>
  <si>
    <t>rentertp</t>
    <phoneticPr fontId="24" type="noConversion"/>
  </si>
  <si>
    <t>陈奇</t>
    <rPh sb="0" eb="1">
      <t>chen'qi</t>
    </rPh>
    <phoneticPr fontId="24" type="noConversion"/>
  </si>
  <si>
    <t>DV-1870</t>
  </si>
  <si>
    <t>修改账单已结清的租约，下期收租日显示了首期2100-12-30</t>
    <phoneticPr fontId="24" type="noConversion"/>
  </si>
  <si>
    <t>papp</t>
    <phoneticPr fontId="24" type="noConversion"/>
  </si>
  <si>
    <t>崔斌</t>
    <rPh sb="0" eb="1">
      <t>c'b</t>
    </rPh>
    <phoneticPr fontId="24" type="noConversion"/>
  </si>
  <si>
    <t>定时器</t>
    <phoneticPr fontId="24" type="noConversion"/>
  </si>
  <si>
    <t>roomScoreRepair.sh</t>
    <phoneticPr fontId="24" type="noConversion"/>
  </si>
  <si>
    <t>生产环境初始化数据用</t>
    <phoneticPr fontId="24" type="noConversion"/>
  </si>
  <si>
    <t>彭晓春</t>
    <phoneticPr fontId="24" type="noConversion"/>
  </si>
  <si>
    <t>房源新排序2.2</t>
    <phoneticPr fontId="24" type="noConversion"/>
  </si>
  <si>
    <t>bs/renterpc/定时器</t>
    <phoneticPr fontId="24" type="noConversion"/>
  </si>
  <si>
    <t>彭晓春</t>
    <phoneticPr fontId="24" type="noConversion"/>
  </si>
  <si>
    <t>EQ组</t>
  </si>
  <si>
    <t>周蓉、刘俊岐、吴永余</t>
    <phoneticPr fontId="24" type="noConversion"/>
  </si>
  <si>
    <t>EQ-526</t>
    <phoneticPr fontId="24" type="noConversion"/>
  </si>
  <si>
    <t>是</t>
    <phoneticPr fontId="24" type="noConversion"/>
  </si>
  <si>
    <t>官网UI图片文案样式优化</t>
    <phoneticPr fontId="24" type="noConversion"/>
  </si>
  <si>
    <t>renterpc</t>
  </si>
  <si>
    <t>朱晓云</t>
    <phoneticPr fontId="24" type="noConversion"/>
  </si>
  <si>
    <t>吴永余</t>
    <phoneticPr fontId="24" type="noConversion"/>
  </si>
  <si>
    <t>EQ-278</t>
    <phoneticPr fontId="24" type="noConversion"/>
  </si>
  <si>
    <t>申请月付流程优化</t>
    <rPh sb="2" eb="3">
      <t>zhang'hao</t>
    </rPh>
    <rPh sb="4" eb="5">
      <t>bu'fen</t>
    </rPh>
    <phoneticPr fontId="24" type="noConversion"/>
  </si>
  <si>
    <t>mogoroom-renterembed、mogoroom-renterembed-fe、
tasktracker、payapi</t>
    <phoneticPr fontId="24" type="noConversion"/>
  </si>
  <si>
    <t>姚海强、王园</t>
    <rPh sb="0" eb="1">
      <t>shu'sheng</t>
    </rPh>
    <phoneticPr fontId="24" type="noConversion"/>
  </si>
  <si>
    <t>极光组</t>
    <phoneticPr fontId="24" type="noConversion"/>
  </si>
  <si>
    <t>纪维玉</t>
    <phoneticPr fontId="24" type="noConversion"/>
  </si>
  <si>
    <t>JRYF-406</t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</si>
</sst>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859614856410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>
      <alignment vertical="center"/>
    </xf>
  </cellStyleXfs>
  <cellXfs count="116">
    <xf numFmtId="0" fontId="0" fillId="0" borderId="0" xfId="0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10" applyFont="1" applyFill="1" applyBorder="1" applyAlignment="1">
      <alignment horizontal="left" vertical="center"/>
    </xf>
    <xf numFmtId="0" fontId="9" fillId="6" borderId="1" xfId="10" applyFont="1" applyFill="1" applyBorder="1" applyAlignment="1">
      <alignment horizontal="left" vertical="center" wrapText="1"/>
    </xf>
    <xf numFmtId="0" fontId="10" fillId="6" borderId="1" xfId="10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0" applyFont="1" applyFill="1" applyBorder="1" applyAlignment="1">
      <alignment horizontal="left" vertical="center" wrapText="1"/>
    </xf>
    <xf numFmtId="0" fontId="9" fillId="2" borderId="1" xfId="10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8" applyFont="1" applyFill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23" fillId="0" borderId="10" xfId="0" applyNumberFormat="1" applyFon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6" fillId="0" borderId="10" xfId="12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23" fillId="6" borderId="0" xfId="0" applyFont="1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23" fillId="6" borderId="10" xfId="0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/>
    </xf>
    <xf numFmtId="0" fontId="0" fillId="6" borderId="10" xfId="8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 wrapText="1"/>
    </xf>
    <xf numFmtId="14" fontId="15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center" vertical="center"/>
    </xf>
    <xf numFmtId="0" fontId="23" fillId="0" borderId="10" xfId="13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/>
    </xf>
    <xf numFmtId="0" fontId="23" fillId="6" borderId="0" xfId="13" applyFill="1">
      <alignment vertical="center"/>
    </xf>
    <xf numFmtId="0" fontId="23" fillId="6" borderId="0" xfId="13" applyFill="1" applyAlignment="1">
      <alignment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2" xfId="13" applyFont="1" applyFill="1" applyBorder="1" applyAlignment="1">
      <alignment vertical="center"/>
    </xf>
    <xf numFmtId="0" fontId="16" fillId="0" borderId="1" xfId="12" applyBorder="1" applyAlignment="1">
      <alignment horizontal="center" vertical="center"/>
    </xf>
    <xf numFmtId="0" fontId="23" fillId="0" borderId="1" xfId="13" applyBorder="1" applyAlignment="1">
      <alignment horizontal="center" vertical="center" wrapText="1"/>
    </xf>
    <xf numFmtId="0" fontId="23" fillId="0" borderId="13" xfId="13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12" fillId="6" borderId="1" xfId="13" applyFont="1" applyFill="1" applyBorder="1" applyAlignment="1">
      <alignment vertical="center"/>
    </xf>
    <xf numFmtId="0" fontId="16" fillId="0" borderId="13" xfId="12" applyBorder="1" applyAlignment="1">
      <alignment horizontal="center" vertical="center" wrapText="1"/>
    </xf>
    <xf numFmtId="0" fontId="16" fillId="0" borderId="0" xfId="12" applyAlignment="1">
      <alignment horizontal="center" vertical="center"/>
    </xf>
    <xf numFmtId="0" fontId="0" fillId="0" borderId="11" xfId="13" applyFont="1" applyBorder="1" applyAlignment="1">
      <alignment horizontal="center" vertical="center" wrapText="1"/>
    </xf>
    <xf numFmtId="0" fontId="7" fillId="10" borderId="1" xfId="13" applyFont="1" applyFill="1" applyBorder="1" applyAlignment="1">
      <alignment horizontal="center" vertical="center" wrapText="1"/>
    </xf>
    <xf numFmtId="0" fontId="6" fillId="10" borderId="1" xfId="13" applyFont="1" applyFill="1" applyBorder="1" applyAlignment="1">
      <alignment horizontal="left" vertical="center"/>
    </xf>
    <xf numFmtId="0" fontId="7" fillId="10" borderId="1" xfId="13" applyFont="1" applyFill="1" applyBorder="1" applyAlignment="1">
      <alignment horizontal="center" vertical="center"/>
    </xf>
    <xf numFmtId="20" fontId="7" fillId="10" borderId="1" xfId="13" applyNumberFormat="1" applyFont="1" applyFill="1" applyBorder="1" applyAlignment="1">
      <alignment horizontal="center" vertical="center"/>
    </xf>
    <xf numFmtId="58" fontId="7" fillId="10" borderId="1" xfId="13" applyNumberFormat="1" applyFont="1" applyFill="1" applyBorder="1" applyAlignment="1">
      <alignment horizontal="center" vertical="center"/>
    </xf>
    <xf numFmtId="9" fontId="7" fillId="10" borderId="1" xfId="13" applyNumberFormat="1" applyFont="1" applyFill="1" applyBorder="1" applyAlignment="1">
      <alignment horizontal="center" vertical="center"/>
    </xf>
    <xf numFmtId="0" fontId="6" fillId="10" borderId="1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4">
    <cellStyle name="常规" xfId="0" builtinId="0"/>
    <cellStyle name="常规 2" xfId="11"/>
    <cellStyle name="常规 2 2" xfId="6"/>
    <cellStyle name="常规 3" xfId="9"/>
    <cellStyle name="常规 3 12" xfId="5"/>
    <cellStyle name="常规 4" xfId="8"/>
    <cellStyle name="常规 4 2" xfId="4"/>
    <cellStyle name="常规 5" xfId="7"/>
    <cellStyle name="常规 6" xfId="2"/>
    <cellStyle name="常规 7" xfId="13"/>
    <cellStyle name="常规 9" xfId="1"/>
    <cellStyle name="超链接" xfId="12" builtinId="8"/>
    <cellStyle name="甘特图" xfId="3"/>
    <cellStyle name="强调文字颜色 4" xfId="10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4">
    <tableStyle name="MySqlDefault" count="2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EQ-278" TargetMode="External"/><Relationship Id="rId3" Type="http://schemas.openxmlformats.org/officeDocument/2006/relationships/hyperlink" Target="http://192.168.60.204/browse/DV-2838" TargetMode="External"/><Relationship Id="rId7" Type="http://schemas.openxmlformats.org/officeDocument/2006/relationships/hyperlink" Target="http://192.168.60.204/browse/EQ-526" TargetMode="External"/><Relationship Id="rId2" Type="http://schemas.openxmlformats.org/officeDocument/2006/relationships/hyperlink" Target="http://192.168.60.204/browse/YWBB-311" TargetMode="External"/><Relationship Id="rId1" Type="http://schemas.openxmlformats.org/officeDocument/2006/relationships/hyperlink" Target="http://192.168.60.204/browse/TZGL-1" TargetMode="External"/><Relationship Id="rId6" Type="http://schemas.openxmlformats.org/officeDocument/2006/relationships/hyperlink" Target="http://192.168.60.204/browse/DV-2809" TargetMode="External"/><Relationship Id="rId5" Type="http://schemas.openxmlformats.org/officeDocument/2006/relationships/hyperlink" Target="http://192.168.60.204/browse/DV-2840" TargetMode="External"/><Relationship Id="rId4" Type="http://schemas.openxmlformats.org/officeDocument/2006/relationships/hyperlink" Target="http://192.168.60.204/browse/DV-2839" TargetMode="External"/><Relationship Id="rId9" Type="http://schemas.openxmlformats.org/officeDocument/2006/relationships/hyperlink" Target="http://192.168.60.204/browse/JRYF-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topLeftCell="B1" workbookViewId="0">
      <selection activeCell="K22" sqref="K22"/>
    </sheetView>
  </sheetViews>
  <sheetFormatPr defaultColWidth="9" defaultRowHeight="13.5"/>
  <cols>
    <col min="1" max="1" width="6.875" style="48" customWidth="1"/>
    <col min="2" max="3" width="9.875" style="48" customWidth="1"/>
    <col min="4" max="4" width="20.375" style="49" customWidth="1"/>
    <col min="5" max="5" width="15" style="48" customWidth="1"/>
    <col min="6" max="6" width="18.1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125" style="49" customWidth="1"/>
    <col min="12" max="12" width="13.875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2"/>
  </cols>
  <sheetData>
    <row r="1" spans="1:24" s="46" customFormat="1" ht="27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87" customFormat="1" ht="18" customHeight="1">
      <c r="A2" s="78">
        <v>1</v>
      </c>
      <c r="B2" s="78" t="s">
        <v>68</v>
      </c>
      <c r="C2" s="78" t="s">
        <v>69</v>
      </c>
      <c r="D2" s="79" t="s">
        <v>70</v>
      </c>
      <c r="E2" s="80" t="s">
        <v>71</v>
      </c>
      <c r="F2" s="80" t="s">
        <v>72</v>
      </c>
      <c r="G2" s="80" t="s">
        <v>73</v>
      </c>
      <c r="H2" s="81"/>
      <c r="I2" s="80" t="s">
        <v>73</v>
      </c>
      <c r="J2" s="81">
        <v>42804</v>
      </c>
      <c r="K2" s="80"/>
      <c r="L2" s="82" t="s">
        <v>74</v>
      </c>
      <c r="M2" s="80" t="s">
        <v>75</v>
      </c>
      <c r="N2" s="80" t="s">
        <v>76</v>
      </c>
      <c r="O2" s="80" t="s">
        <v>77</v>
      </c>
      <c r="P2" s="82" t="s">
        <v>78</v>
      </c>
      <c r="Q2" s="81">
        <v>42807</v>
      </c>
      <c r="R2" s="82" t="s">
        <v>79</v>
      </c>
      <c r="S2" s="68" t="s">
        <v>80</v>
      </c>
      <c r="T2" s="83"/>
      <c r="U2" s="83"/>
      <c r="V2" s="84"/>
      <c r="W2" s="85"/>
      <c r="X2" s="86"/>
    </row>
    <row r="3" spans="1:24" s="87" customFormat="1" ht="16.5">
      <c r="A3" s="78">
        <v>2</v>
      </c>
      <c r="B3" s="78" t="s">
        <v>68</v>
      </c>
      <c r="C3" s="78" t="s">
        <v>69</v>
      </c>
      <c r="D3" s="79" t="s">
        <v>81</v>
      </c>
      <c r="E3" s="80" t="s">
        <v>71</v>
      </c>
      <c r="F3" s="80" t="s">
        <v>82</v>
      </c>
      <c r="G3" s="80" t="s">
        <v>73</v>
      </c>
      <c r="H3" s="81"/>
      <c r="I3" s="80" t="s">
        <v>73</v>
      </c>
      <c r="J3" s="81">
        <v>42803</v>
      </c>
      <c r="K3" s="80"/>
      <c r="L3" s="82" t="s">
        <v>83</v>
      </c>
      <c r="M3" s="80" t="s">
        <v>75</v>
      </c>
      <c r="N3" s="80" t="s">
        <v>76</v>
      </c>
      <c r="O3" s="80" t="s">
        <v>84</v>
      </c>
      <c r="P3" s="82" t="s">
        <v>78</v>
      </c>
      <c r="Q3" s="81">
        <v>42807</v>
      </c>
      <c r="R3" s="82" t="s">
        <v>79</v>
      </c>
      <c r="S3" s="68" t="s">
        <v>85</v>
      </c>
      <c r="T3" s="83"/>
      <c r="U3" s="83"/>
      <c r="V3" s="84"/>
      <c r="W3" s="85"/>
      <c r="X3" s="86"/>
    </row>
    <row r="4" spans="1:24" s="87" customFormat="1" ht="33">
      <c r="A4" s="78">
        <v>3</v>
      </c>
      <c r="B4" s="78" t="s">
        <v>68</v>
      </c>
      <c r="C4" s="78" t="s">
        <v>69</v>
      </c>
      <c r="D4" s="88" t="s">
        <v>86</v>
      </c>
      <c r="E4" s="80" t="s">
        <v>71</v>
      </c>
      <c r="F4" s="80" t="s">
        <v>82</v>
      </c>
      <c r="G4" s="80" t="s">
        <v>73</v>
      </c>
      <c r="H4" s="81">
        <v>42804</v>
      </c>
      <c r="I4" s="80" t="s">
        <v>73</v>
      </c>
      <c r="J4" s="81">
        <v>42804</v>
      </c>
      <c r="K4" s="80"/>
      <c r="L4" s="82" t="s">
        <v>87</v>
      </c>
      <c r="M4" s="80" t="s">
        <v>88</v>
      </c>
      <c r="N4" s="80" t="s">
        <v>76</v>
      </c>
      <c r="O4" s="80" t="s">
        <v>89</v>
      </c>
      <c r="P4" s="82" t="s">
        <v>90</v>
      </c>
      <c r="Q4" s="81">
        <v>42807</v>
      </c>
      <c r="R4" s="89" t="s">
        <v>79</v>
      </c>
      <c r="S4" s="90" t="s">
        <v>91</v>
      </c>
      <c r="T4" s="91"/>
      <c r="U4" s="92"/>
      <c r="V4" s="84"/>
      <c r="W4" s="85"/>
      <c r="X4" s="86"/>
    </row>
    <row r="5" spans="1:24" s="87" customFormat="1" ht="20.100000000000001" customHeight="1">
      <c r="A5" s="78">
        <v>4</v>
      </c>
      <c r="B5" s="78" t="s">
        <v>68</v>
      </c>
      <c r="C5" s="78" t="s">
        <v>69</v>
      </c>
      <c r="D5" s="88" t="s">
        <v>92</v>
      </c>
      <c r="E5" s="80" t="s">
        <v>71</v>
      </c>
      <c r="F5" s="80" t="s">
        <v>93</v>
      </c>
      <c r="G5" s="80" t="s">
        <v>73</v>
      </c>
      <c r="H5" s="81">
        <v>42804</v>
      </c>
      <c r="I5" s="80" t="s">
        <v>73</v>
      </c>
      <c r="J5" s="81">
        <v>42804</v>
      </c>
      <c r="K5" s="80"/>
      <c r="L5" s="82" t="s">
        <v>87</v>
      </c>
      <c r="M5" s="80" t="s">
        <v>88</v>
      </c>
      <c r="N5" s="80" t="s">
        <v>76</v>
      </c>
      <c r="O5" s="80" t="s">
        <v>89</v>
      </c>
      <c r="P5" s="82" t="s">
        <v>90</v>
      </c>
      <c r="Q5" s="81">
        <v>42807</v>
      </c>
      <c r="R5" s="89" t="s">
        <v>79</v>
      </c>
      <c r="S5" s="90" t="s">
        <v>94</v>
      </c>
      <c r="T5" s="91"/>
      <c r="U5" s="92"/>
      <c r="V5" s="84"/>
      <c r="W5" s="85"/>
      <c r="X5" s="86"/>
    </row>
    <row r="6" spans="1:24" s="87" customFormat="1" ht="16.5">
      <c r="A6" s="78">
        <v>5</v>
      </c>
      <c r="B6" s="78" t="s">
        <v>68</v>
      </c>
      <c r="C6" s="78" t="s">
        <v>69</v>
      </c>
      <c r="D6" s="88" t="s">
        <v>95</v>
      </c>
      <c r="E6" s="80" t="s">
        <v>71</v>
      </c>
      <c r="F6" s="80" t="s">
        <v>82</v>
      </c>
      <c r="G6" s="80" t="s">
        <v>73</v>
      </c>
      <c r="H6" s="81">
        <v>42804</v>
      </c>
      <c r="I6" s="80" t="s">
        <v>73</v>
      </c>
      <c r="J6" s="81">
        <v>42804</v>
      </c>
      <c r="K6" s="80"/>
      <c r="L6" s="82" t="s">
        <v>87</v>
      </c>
      <c r="M6" s="80" t="s">
        <v>88</v>
      </c>
      <c r="N6" s="80" t="s">
        <v>76</v>
      </c>
      <c r="O6" s="80" t="s">
        <v>89</v>
      </c>
      <c r="P6" s="82" t="s">
        <v>90</v>
      </c>
      <c r="Q6" s="81">
        <v>42807</v>
      </c>
      <c r="R6" s="89" t="s">
        <v>79</v>
      </c>
      <c r="S6" s="90" t="s">
        <v>96</v>
      </c>
      <c r="T6" s="93"/>
      <c r="U6" s="94"/>
      <c r="V6" s="84"/>
      <c r="W6" s="85"/>
      <c r="X6" s="86"/>
    </row>
    <row r="7" spans="1:24" s="87" customFormat="1" ht="33">
      <c r="A7" s="78">
        <v>6</v>
      </c>
      <c r="B7" s="78" t="s">
        <v>68</v>
      </c>
      <c r="C7" s="78" t="s">
        <v>69</v>
      </c>
      <c r="D7" s="88" t="s">
        <v>97</v>
      </c>
      <c r="E7" s="80" t="s">
        <v>71</v>
      </c>
      <c r="F7" s="80" t="s">
        <v>82</v>
      </c>
      <c r="G7" s="80" t="s">
        <v>73</v>
      </c>
      <c r="H7" s="81">
        <v>42804</v>
      </c>
      <c r="I7" s="80" t="s">
        <v>73</v>
      </c>
      <c r="J7" s="81">
        <v>42804</v>
      </c>
      <c r="K7" s="80"/>
      <c r="L7" s="82" t="s">
        <v>87</v>
      </c>
      <c r="M7" s="80" t="s">
        <v>88</v>
      </c>
      <c r="N7" s="80" t="s">
        <v>76</v>
      </c>
      <c r="O7" s="80" t="s">
        <v>89</v>
      </c>
      <c r="P7" s="82" t="s">
        <v>90</v>
      </c>
      <c r="Q7" s="81">
        <v>42807</v>
      </c>
      <c r="R7" s="89" t="s">
        <v>79</v>
      </c>
      <c r="S7" s="95" t="s">
        <v>98</v>
      </c>
      <c r="T7" s="91"/>
      <c r="U7" s="92"/>
      <c r="V7" s="84"/>
      <c r="W7" s="85"/>
      <c r="X7" s="86"/>
    </row>
    <row r="8" spans="1:24" s="87" customFormat="1" ht="16.5">
      <c r="A8" s="78">
        <v>7</v>
      </c>
      <c r="B8" s="78" t="s">
        <v>68</v>
      </c>
      <c r="C8" s="78" t="s">
        <v>69</v>
      </c>
      <c r="D8" s="55" t="s">
        <v>99</v>
      </c>
      <c r="E8" s="80" t="s">
        <v>71</v>
      </c>
      <c r="F8" s="80" t="s">
        <v>100</v>
      </c>
      <c r="G8" s="80" t="s">
        <v>73</v>
      </c>
      <c r="H8" s="81">
        <v>42804</v>
      </c>
      <c r="I8" s="80" t="s">
        <v>73</v>
      </c>
      <c r="J8" s="81">
        <v>42804</v>
      </c>
      <c r="K8" s="80"/>
      <c r="L8" s="82" t="s">
        <v>101</v>
      </c>
      <c r="M8" s="80" t="s">
        <v>88</v>
      </c>
      <c r="N8" s="80" t="s">
        <v>76</v>
      </c>
      <c r="O8" s="80" t="s">
        <v>102</v>
      </c>
      <c r="P8" s="82" t="s">
        <v>90</v>
      </c>
      <c r="Q8" s="81">
        <v>42807</v>
      </c>
      <c r="R8" s="89" t="s">
        <v>79</v>
      </c>
      <c r="S8" s="90" t="s">
        <v>103</v>
      </c>
      <c r="T8" s="91"/>
      <c r="U8" s="92"/>
      <c r="V8" s="84"/>
      <c r="W8" s="85"/>
      <c r="X8" s="86"/>
    </row>
    <row r="9" spans="1:24" s="87" customFormat="1" ht="33">
      <c r="A9" s="78">
        <v>8</v>
      </c>
      <c r="B9" s="78" t="s">
        <v>68</v>
      </c>
      <c r="C9" s="78" t="s">
        <v>69</v>
      </c>
      <c r="D9" s="88" t="s">
        <v>104</v>
      </c>
      <c r="E9" s="80" t="s">
        <v>71</v>
      </c>
      <c r="F9" s="80" t="s">
        <v>105</v>
      </c>
      <c r="G9" s="80" t="s">
        <v>73</v>
      </c>
      <c r="H9" s="81">
        <v>42807</v>
      </c>
      <c r="I9" s="80" t="s">
        <v>73</v>
      </c>
      <c r="J9" s="81">
        <v>42807</v>
      </c>
      <c r="K9" s="80"/>
      <c r="L9" s="82" t="s">
        <v>106</v>
      </c>
      <c r="M9" s="80" t="s">
        <v>107</v>
      </c>
      <c r="N9" s="80" t="s">
        <v>76</v>
      </c>
      <c r="O9" s="80" t="s">
        <v>108</v>
      </c>
      <c r="P9" s="82"/>
      <c r="Q9" s="81"/>
      <c r="R9" s="96"/>
      <c r="S9" s="90" t="s">
        <v>109</v>
      </c>
      <c r="T9" s="97"/>
      <c r="U9" s="83"/>
      <c r="V9" s="84"/>
      <c r="W9" s="85"/>
      <c r="X9" s="86"/>
    </row>
    <row r="10" spans="1:24" s="87" customFormat="1" ht="33">
      <c r="A10" s="78">
        <v>9</v>
      </c>
      <c r="B10" s="78" t="s">
        <v>68</v>
      </c>
      <c r="C10" s="78" t="s">
        <v>110</v>
      </c>
      <c r="D10" s="88" t="s">
        <v>111</v>
      </c>
      <c r="E10" s="80" t="s">
        <v>112</v>
      </c>
      <c r="F10" s="80" t="s">
        <v>113</v>
      </c>
      <c r="G10" s="80" t="s">
        <v>73</v>
      </c>
      <c r="H10" s="81">
        <v>42807</v>
      </c>
      <c r="I10" s="80" t="s">
        <v>73</v>
      </c>
      <c r="J10" s="81">
        <v>42807</v>
      </c>
      <c r="K10" s="80"/>
      <c r="L10" s="82" t="s">
        <v>114</v>
      </c>
      <c r="M10" s="80" t="s">
        <v>107</v>
      </c>
      <c r="N10" s="80" t="s">
        <v>76</v>
      </c>
      <c r="O10" s="80" t="s">
        <v>115</v>
      </c>
      <c r="P10" s="82"/>
      <c r="Q10" s="81"/>
      <c r="R10" s="96"/>
      <c r="S10" s="98"/>
      <c r="T10" s="92">
        <v>9545</v>
      </c>
      <c r="U10" s="83"/>
      <c r="V10" s="84"/>
      <c r="W10" s="85"/>
      <c r="X10" s="86"/>
    </row>
    <row r="11" spans="1:24" s="87" customFormat="1" ht="20.100000000000001" customHeight="1">
      <c r="A11" s="78">
        <v>10</v>
      </c>
      <c r="B11" s="78" t="s">
        <v>68</v>
      </c>
      <c r="C11" s="78" t="s">
        <v>110</v>
      </c>
      <c r="D11" s="88" t="s">
        <v>116</v>
      </c>
      <c r="E11" s="80" t="s">
        <v>112</v>
      </c>
      <c r="F11" s="80" t="s">
        <v>117</v>
      </c>
      <c r="G11" s="80" t="s">
        <v>73</v>
      </c>
      <c r="H11" s="81">
        <v>42807</v>
      </c>
      <c r="I11" s="80" t="s">
        <v>73</v>
      </c>
      <c r="J11" s="81">
        <v>42807</v>
      </c>
      <c r="K11" s="80"/>
      <c r="L11" s="82" t="s">
        <v>118</v>
      </c>
      <c r="M11" s="80" t="s">
        <v>107</v>
      </c>
      <c r="N11" s="80" t="s">
        <v>76</v>
      </c>
      <c r="O11" s="80" t="s">
        <v>108</v>
      </c>
      <c r="P11" s="82"/>
      <c r="Q11" s="81"/>
      <c r="R11" s="96"/>
      <c r="S11" s="98"/>
      <c r="T11" s="92">
        <v>9763</v>
      </c>
      <c r="U11" s="83"/>
      <c r="V11" s="84"/>
      <c r="W11" s="85"/>
      <c r="X11" s="86"/>
    </row>
    <row r="12" spans="1:24" s="87" customFormat="1" ht="33">
      <c r="A12" s="78">
        <v>11</v>
      </c>
      <c r="B12" s="78" t="s">
        <v>68</v>
      </c>
      <c r="C12" s="78" t="s">
        <v>110</v>
      </c>
      <c r="D12" s="88" t="s">
        <v>119</v>
      </c>
      <c r="E12" s="80" t="s">
        <v>71</v>
      </c>
      <c r="F12" s="80" t="s">
        <v>120</v>
      </c>
      <c r="G12" s="80" t="s">
        <v>73</v>
      </c>
      <c r="H12" s="81">
        <v>42807</v>
      </c>
      <c r="I12" s="80" t="s">
        <v>73</v>
      </c>
      <c r="J12" s="81">
        <v>42807</v>
      </c>
      <c r="K12" s="80"/>
      <c r="L12" s="82" t="s">
        <v>121</v>
      </c>
      <c r="M12" s="80" t="s">
        <v>107</v>
      </c>
      <c r="N12" s="80" t="s">
        <v>76</v>
      </c>
      <c r="O12" s="80" t="s">
        <v>108</v>
      </c>
      <c r="P12" s="82"/>
      <c r="Q12" s="81"/>
      <c r="R12" s="96"/>
      <c r="S12" s="98" t="s">
        <v>122</v>
      </c>
      <c r="T12" s="94"/>
      <c r="U12" s="99"/>
      <c r="V12" s="84"/>
      <c r="W12" s="85"/>
      <c r="X12" s="86"/>
    </row>
    <row r="13" spans="1:24" s="87" customFormat="1" ht="49.5">
      <c r="A13" s="78">
        <v>12</v>
      </c>
      <c r="B13" s="78" t="s">
        <v>68</v>
      </c>
      <c r="C13" s="78" t="s">
        <v>110</v>
      </c>
      <c r="D13" s="88" t="s">
        <v>123</v>
      </c>
      <c r="E13" s="80" t="s">
        <v>71</v>
      </c>
      <c r="F13" s="80" t="s">
        <v>124</v>
      </c>
      <c r="G13" s="80" t="s">
        <v>73</v>
      </c>
      <c r="H13" s="81">
        <v>42807</v>
      </c>
      <c r="I13" s="80" t="s">
        <v>73</v>
      </c>
      <c r="J13" s="81">
        <v>42807</v>
      </c>
      <c r="K13" s="80"/>
      <c r="L13" s="82" t="s">
        <v>125</v>
      </c>
      <c r="M13" s="80" t="s">
        <v>107</v>
      </c>
      <c r="N13" s="80" t="s">
        <v>76</v>
      </c>
      <c r="O13" s="80" t="s">
        <v>108</v>
      </c>
      <c r="P13" s="82"/>
      <c r="Q13" s="81"/>
      <c r="R13" s="96"/>
      <c r="S13" s="95"/>
      <c r="T13" s="92">
        <v>9772</v>
      </c>
      <c r="U13" s="83"/>
      <c r="V13" s="84"/>
      <c r="W13" s="85"/>
      <c r="X13" s="86"/>
    </row>
    <row r="14" spans="1:24" s="87" customFormat="1" ht="33">
      <c r="A14" s="78">
        <v>13</v>
      </c>
      <c r="B14" s="78" t="s">
        <v>68</v>
      </c>
      <c r="C14" s="78" t="s">
        <v>110</v>
      </c>
      <c r="D14" s="79" t="s">
        <v>130</v>
      </c>
      <c r="E14" s="80" t="s">
        <v>71</v>
      </c>
      <c r="F14" s="80" t="s">
        <v>131</v>
      </c>
      <c r="G14" s="80" t="s">
        <v>73</v>
      </c>
      <c r="H14" s="81">
        <v>42807</v>
      </c>
      <c r="I14" s="80" t="s">
        <v>73</v>
      </c>
      <c r="J14" s="81">
        <v>42807</v>
      </c>
      <c r="K14" s="80"/>
      <c r="L14" s="82" t="s">
        <v>132</v>
      </c>
      <c r="M14" s="80" t="s">
        <v>133</v>
      </c>
      <c r="N14" s="80" t="s">
        <v>76</v>
      </c>
      <c r="O14" s="80" t="s">
        <v>134</v>
      </c>
      <c r="P14" s="82" t="s">
        <v>78</v>
      </c>
      <c r="Q14" s="81">
        <v>42807</v>
      </c>
      <c r="R14" s="82" t="s">
        <v>79</v>
      </c>
      <c r="S14" s="68" t="s">
        <v>135</v>
      </c>
      <c r="T14" s="68"/>
      <c r="U14" s="83"/>
      <c r="V14" s="84" t="s">
        <v>136</v>
      </c>
      <c r="W14" s="107"/>
      <c r="X14" s="86"/>
    </row>
    <row r="15" spans="1:24" s="87" customFormat="1" ht="16.5">
      <c r="A15" s="78">
        <v>14</v>
      </c>
      <c r="B15" s="78" t="s">
        <v>68</v>
      </c>
      <c r="C15" s="78" t="s">
        <v>110</v>
      </c>
      <c r="D15" s="79" t="s">
        <v>137</v>
      </c>
      <c r="E15" s="80" t="s">
        <v>71</v>
      </c>
      <c r="F15" s="80" t="s">
        <v>138</v>
      </c>
      <c r="G15" s="80" t="s">
        <v>73</v>
      </c>
      <c r="H15" s="81">
        <v>42807</v>
      </c>
      <c r="I15" s="80" t="s">
        <v>73</v>
      </c>
      <c r="J15" s="81">
        <v>42807</v>
      </c>
      <c r="K15" s="80"/>
      <c r="L15" s="82" t="s">
        <v>139</v>
      </c>
      <c r="M15" s="80" t="s">
        <v>133</v>
      </c>
      <c r="N15" s="80" t="s">
        <v>76</v>
      </c>
      <c r="O15" s="80" t="s">
        <v>140</v>
      </c>
      <c r="P15" s="82" t="s">
        <v>78</v>
      </c>
      <c r="Q15" s="81">
        <v>42807</v>
      </c>
      <c r="R15" s="82" t="s">
        <v>79</v>
      </c>
      <c r="S15" s="68" t="s">
        <v>141</v>
      </c>
      <c r="T15" s="83"/>
      <c r="U15" s="83"/>
      <c r="V15" s="84"/>
      <c r="W15" s="85"/>
      <c r="X15" s="86"/>
    </row>
    <row r="16" spans="1:24" s="87" customFormat="1" ht="64.5" customHeight="1">
      <c r="A16" s="78">
        <v>15</v>
      </c>
      <c r="B16" s="78" t="s">
        <v>68</v>
      </c>
      <c r="C16" s="78" t="s">
        <v>110</v>
      </c>
      <c r="D16" s="88" t="s">
        <v>142</v>
      </c>
      <c r="E16" s="80" t="s">
        <v>71</v>
      </c>
      <c r="F16" s="80" t="s">
        <v>143</v>
      </c>
      <c r="G16" s="80" t="s">
        <v>73</v>
      </c>
      <c r="H16" s="81">
        <v>42803</v>
      </c>
      <c r="I16" s="80" t="s">
        <v>73</v>
      </c>
      <c r="J16" s="81">
        <v>42803</v>
      </c>
      <c r="K16" s="80"/>
      <c r="L16" s="82" t="s">
        <v>144</v>
      </c>
      <c r="M16" s="80" t="s">
        <v>145</v>
      </c>
      <c r="N16" s="80" t="s">
        <v>76</v>
      </c>
      <c r="O16" s="80" t="s">
        <v>146</v>
      </c>
      <c r="P16" s="82" t="s">
        <v>78</v>
      </c>
      <c r="Q16" s="81">
        <v>42804</v>
      </c>
      <c r="R16" s="96" t="s">
        <v>79</v>
      </c>
      <c r="S16" s="98" t="s">
        <v>147</v>
      </c>
      <c r="T16" s="97"/>
      <c r="U16" s="83"/>
      <c r="V16" s="84"/>
      <c r="W16" s="85"/>
      <c r="X16" s="86"/>
    </row>
    <row r="17" spans="1:24" s="47" customFormat="1" ht="16.5">
      <c r="A17" s="52"/>
      <c r="B17" s="52"/>
      <c r="C17" s="52"/>
      <c r="D17" s="53"/>
      <c r="E17" s="59"/>
      <c r="F17" s="59"/>
      <c r="G17" s="59"/>
      <c r="H17" s="60"/>
      <c r="I17" s="60"/>
      <c r="J17" s="60"/>
      <c r="K17" s="64"/>
      <c r="L17" s="63"/>
      <c r="M17" s="59"/>
      <c r="N17" s="59"/>
      <c r="O17" s="59"/>
      <c r="P17" s="66"/>
      <c r="Q17" s="60"/>
      <c r="R17" s="66"/>
      <c r="S17" s="57"/>
      <c r="T17" s="57"/>
      <c r="U17" s="57"/>
      <c r="V17" s="57"/>
      <c r="W17" s="75"/>
      <c r="X17" s="73"/>
    </row>
    <row r="18" spans="1:24" ht="16.5">
      <c r="A18" s="52"/>
      <c r="B18" s="52"/>
      <c r="C18" s="52"/>
      <c r="D18" s="53"/>
      <c r="E18" s="59"/>
      <c r="F18" s="59"/>
      <c r="G18" s="59"/>
      <c r="H18" s="60"/>
      <c r="I18" s="60"/>
      <c r="J18" s="60"/>
      <c r="K18" s="65"/>
      <c r="L18" s="63"/>
      <c r="M18" s="59"/>
      <c r="N18" s="59"/>
      <c r="O18" s="59"/>
      <c r="P18" s="63"/>
      <c r="Q18" s="60"/>
      <c r="R18" s="63"/>
      <c r="S18" s="57"/>
      <c r="T18" s="57"/>
      <c r="U18" s="57"/>
      <c r="V18" s="57"/>
      <c r="W18" s="58"/>
    </row>
    <row r="19" spans="1:24" ht="16.5">
      <c r="A19" s="52"/>
      <c r="B19" s="52"/>
      <c r="C19" s="52"/>
      <c r="D19" s="53"/>
      <c r="E19" s="59"/>
      <c r="F19" s="59"/>
      <c r="G19" s="59"/>
      <c r="H19" s="60"/>
      <c r="I19" s="60"/>
      <c r="J19" s="60"/>
      <c r="K19" s="65"/>
      <c r="L19" s="63"/>
      <c r="M19" s="59"/>
      <c r="N19" s="59"/>
      <c r="O19" s="59"/>
      <c r="P19" s="57"/>
      <c r="Q19" s="60"/>
      <c r="R19" s="63"/>
      <c r="S19" s="57"/>
      <c r="T19" s="57"/>
      <c r="U19" s="57"/>
      <c r="V19" s="57"/>
      <c r="W19" s="58"/>
    </row>
    <row r="20" spans="1:24" ht="16.5">
      <c r="A20" s="52"/>
      <c r="B20" s="52"/>
      <c r="C20" s="52"/>
      <c r="D20" s="53"/>
      <c r="E20" s="59"/>
      <c r="F20" s="59"/>
      <c r="G20" s="59"/>
      <c r="H20" s="60"/>
      <c r="I20" s="60"/>
      <c r="J20" s="60"/>
      <c r="K20" s="65"/>
      <c r="L20" s="63"/>
      <c r="M20" s="59"/>
      <c r="N20" s="59"/>
      <c r="O20" s="59"/>
      <c r="P20" s="67"/>
      <c r="Q20" s="60"/>
      <c r="R20" s="63"/>
      <c r="S20" s="57"/>
      <c r="T20" s="57"/>
      <c r="U20" s="57"/>
      <c r="V20" s="57"/>
      <c r="W20" s="58"/>
    </row>
    <row r="21" spans="1:24" ht="16.5">
      <c r="A21" s="52"/>
      <c r="B21" s="52"/>
      <c r="C21" s="52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59"/>
      <c r="O21" s="63"/>
      <c r="P21" s="63"/>
      <c r="Q21" s="60"/>
      <c r="R21" s="63"/>
      <c r="S21" s="57"/>
      <c r="T21" s="57"/>
      <c r="U21" s="57"/>
      <c r="V21" s="57"/>
      <c r="W21" s="74"/>
    </row>
    <row r="22" spans="1:24" ht="16.5">
      <c r="A22" s="52"/>
      <c r="B22" s="52"/>
      <c r="C22" s="52"/>
      <c r="D22" s="55"/>
      <c r="E22" s="59"/>
      <c r="F22" s="61"/>
      <c r="G22" s="59"/>
      <c r="H22" s="60"/>
      <c r="I22" s="59"/>
      <c r="J22" s="60"/>
      <c r="K22" s="59"/>
      <c r="L22" s="63"/>
      <c r="M22" s="59"/>
      <c r="N22" s="59"/>
      <c r="O22" s="63"/>
      <c r="P22" s="63"/>
      <c r="Q22" s="60"/>
      <c r="R22" s="63"/>
      <c r="S22" s="57"/>
      <c r="T22" s="57"/>
      <c r="U22" s="57"/>
      <c r="V22" s="57"/>
      <c r="W22" s="74"/>
    </row>
    <row r="23" spans="1:24" ht="16.5">
      <c r="A23" s="52"/>
      <c r="B23" s="52"/>
      <c r="C23" s="52"/>
      <c r="D23" s="55"/>
      <c r="E23" s="59"/>
      <c r="F23" s="61"/>
      <c r="G23" s="59"/>
      <c r="H23" s="60"/>
      <c r="I23" s="59"/>
      <c r="J23" s="60"/>
      <c r="K23" s="59"/>
      <c r="L23" s="63"/>
      <c r="M23" s="59"/>
      <c r="N23" s="59"/>
      <c r="O23" s="63"/>
      <c r="P23" s="63"/>
      <c r="Q23" s="60"/>
      <c r="R23" s="63"/>
      <c r="S23" s="57"/>
      <c r="T23" s="57"/>
      <c r="U23" s="57"/>
      <c r="V23" s="57"/>
      <c r="W23" s="74"/>
    </row>
    <row r="24" spans="1:24" ht="16.5">
      <c r="A24" s="52"/>
      <c r="B24" s="52"/>
      <c r="C24" s="52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59"/>
      <c r="O24" s="63"/>
      <c r="P24" s="63"/>
      <c r="Q24" s="60"/>
      <c r="R24" s="63"/>
      <c r="S24" s="70"/>
      <c r="T24" s="70"/>
      <c r="U24" s="70"/>
      <c r="V24" s="70"/>
      <c r="W24" s="76"/>
    </row>
    <row r="25" spans="1:24" ht="16.5">
      <c r="A25" s="52"/>
      <c r="B25" s="52"/>
      <c r="C25" s="52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59"/>
      <c r="O25" s="63"/>
      <c r="P25" s="63"/>
      <c r="Q25" s="60"/>
      <c r="R25" s="63"/>
      <c r="S25" s="71"/>
      <c r="T25" s="71"/>
      <c r="U25" s="71"/>
      <c r="V25" s="71"/>
      <c r="W25" s="76"/>
    </row>
    <row r="26" spans="1:24" ht="16.5">
      <c r="A26" s="52"/>
      <c r="B26" s="52"/>
      <c r="C26" s="52"/>
      <c r="D26" s="55"/>
      <c r="E26" s="59"/>
      <c r="F26" s="61"/>
      <c r="G26" s="59"/>
      <c r="H26" s="60"/>
      <c r="I26" s="59"/>
      <c r="J26" s="60"/>
      <c r="K26" s="59"/>
      <c r="L26" s="59"/>
      <c r="M26" s="59"/>
      <c r="N26" s="59"/>
      <c r="O26" s="63"/>
      <c r="P26" s="63"/>
      <c r="Q26" s="60"/>
      <c r="R26" s="63"/>
      <c r="S26" s="71"/>
      <c r="T26" s="71"/>
      <c r="U26" s="71"/>
      <c r="V26" s="77"/>
      <c r="W26" s="76"/>
    </row>
    <row r="27" spans="1:24" ht="16.5">
      <c r="A27" s="52"/>
      <c r="B27" s="52"/>
      <c r="C27" s="52"/>
      <c r="D27" s="55"/>
      <c r="E27" s="59"/>
      <c r="F27" s="61"/>
      <c r="G27" s="59"/>
      <c r="H27" s="60"/>
      <c r="I27" s="59"/>
      <c r="J27" s="60"/>
      <c r="K27" s="59"/>
      <c r="L27" s="59"/>
      <c r="M27" s="59"/>
      <c r="N27" s="59"/>
      <c r="O27" s="63"/>
      <c r="P27" s="63"/>
      <c r="Q27" s="60"/>
      <c r="R27" s="63"/>
      <c r="S27" s="71"/>
      <c r="T27" s="71"/>
      <c r="U27" s="71"/>
      <c r="V27" s="71"/>
      <c r="W27" s="76"/>
    </row>
    <row r="28" spans="1:24" ht="16.5">
      <c r="A28" s="52"/>
      <c r="B28" s="52"/>
      <c r="C28" s="52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59"/>
      <c r="O28" s="63"/>
      <c r="P28" s="63"/>
      <c r="Q28" s="60"/>
      <c r="R28" s="63"/>
      <c r="S28" s="71"/>
      <c r="T28" s="71"/>
      <c r="U28" s="71"/>
      <c r="V28" s="71"/>
      <c r="W28" s="76"/>
    </row>
    <row r="29" spans="1:24" ht="16.5">
      <c r="A29" s="52"/>
      <c r="B29" s="52"/>
      <c r="C29" s="52"/>
      <c r="D29" s="55"/>
      <c r="E29" s="59"/>
      <c r="F29" s="61"/>
      <c r="G29" s="59"/>
      <c r="H29" s="60"/>
      <c r="I29" s="59"/>
      <c r="J29" s="60"/>
      <c r="K29" s="59"/>
      <c r="L29" s="63"/>
      <c r="M29" s="59"/>
      <c r="N29" s="59"/>
      <c r="O29" s="63"/>
      <c r="P29" s="63"/>
      <c r="Q29" s="60"/>
      <c r="R29" s="63"/>
      <c r="S29" s="69"/>
      <c r="T29" s="69"/>
      <c r="U29" s="69"/>
      <c r="V29" s="69"/>
      <c r="W29" s="63"/>
    </row>
    <row r="30" spans="1:24" ht="16.5">
      <c r="A30" s="52"/>
      <c r="B30" s="52"/>
      <c r="C30" s="52"/>
      <c r="D30" s="55"/>
      <c r="E30" s="59"/>
      <c r="F30" s="61"/>
      <c r="G30" s="59"/>
      <c r="H30" s="60"/>
      <c r="I30" s="59"/>
      <c r="J30" s="60"/>
      <c r="K30" s="59"/>
      <c r="L30" s="63"/>
      <c r="M30" s="59"/>
      <c r="N30" s="59"/>
      <c r="O30" s="63"/>
      <c r="P30" s="63"/>
      <c r="Q30" s="60"/>
      <c r="R30" s="63"/>
      <c r="S30" s="57"/>
      <c r="T30" s="57"/>
      <c r="U30" s="57"/>
      <c r="V30" s="57"/>
      <c r="W30" s="74"/>
    </row>
    <row r="31" spans="1:24" ht="16.5">
      <c r="A31" s="52"/>
      <c r="B31" s="52"/>
      <c r="C31" s="52"/>
      <c r="D31" s="55"/>
      <c r="E31" s="59"/>
      <c r="F31" s="61"/>
      <c r="G31" s="59"/>
      <c r="H31" s="60"/>
      <c r="I31" s="59"/>
      <c r="J31" s="60"/>
      <c r="K31" s="59"/>
      <c r="L31" s="63"/>
      <c r="M31" s="59"/>
      <c r="N31" s="59"/>
      <c r="O31" s="63"/>
      <c r="P31" s="63"/>
      <c r="Q31" s="60"/>
      <c r="R31" s="63"/>
      <c r="S31" s="57"/>
      <c r="T31" s="57"/>
      <c r="U31" s="57"/>
      <c r="V31" s="57"/>
      <c r="W31" s="74"/>
    </row>
    <row r="32" spans="1:24" ht="16.5">
      <c r="A32" s="52"/>
      <c r="B32" s="52"/>
      <c r="C32" s="52"/>
      <c r="D32" s="55"/>
      <c r="E32" s="59"/>
      <c r="F32" s="61"/>
      <c r="G32" s="59"/>
      <c r="H32" s="60"/>
      <c r="I32" s="59"/>
      <c r="J32" s="60"/>
      <c r="K32" s="59"/>
      <c r="L32" s="63"/>
      <c r="M32" s="59"/>
      <c r="N32" s="59"/>
      <c r="O32" s="63"/>
      <c r="P32" s="63"/>
      <c r="Q32" s="60"/>
      <c r="R32" s="63"/>
      <c r="S32" s="57"/>
      <c r="T32" s="57"/>
      <c r="U32" s="57"/>
      <c r="V32" s="57"/>
      <c r="W32" s="74"/>
    </row>
    <row r="33" spans="1:23" ht="16.5">
      <c r="A33" s="52"/>
      <c r="B33" s="52"/>
      <c r="C33" s="52"/>
      <c r="D33" s="55"/>
      <c r="E33" s="59"/>
      <c r="F33" s="61"/>
      <c r="G33" s="59"/>
      <c r="H33" s="60"/>
      <c r="I33" s="59"/>
      <c r="J33" s="60"/>
      <c r="K33" s="61"/>
      <c r="L33" s="63"/>
      <c r="M33" s="59"/>
      <c r="N33" s="59"/>
      <c r="O33" s="63"/>
      <c r="P33" s="63"/>
      <c r="Q33" s="60"/>
      <c r="R33" s="63"/>
      <c r="S33" s="71"/>
      <c r="T33" s="71"/>
      <c r="U33" s="71"/>
      <c r="V33" s="71"/>
      <c r="W33" s="76"/>
    </row>
    <row r="34" spans="1:23" ht="16.5">
      <c r="A34" s="52"/>
      <c r="B34" s="52"/>
      <c r="C34" s="52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59"/>
      <c r="O34" s="59"/>
      <c r="P34" s="63"/>
      <c r="Q34" s="60"/>
      <c r="R34" s="63"/>
      <c r="S34" s="57"/>
      <c r="T34" s="57"/>
      <c r="U34" s="57"/>
      <c r="V34" s="57"/>
      <c r="W34" s="72"/>
    </row>
    <row r="35" spans="1:23" ht="16.5">
      <c r="A35" s="52"/>
      <c r="B35" s="52"/>
      <c r="C35" s="52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59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>
      <c r="A36" s="52"/>
      <c r="B36" s="52"/>
      <c r="C36" s="52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59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>
      <c r="A37" s="52"/>
      <c r="B37" s="52"/>
      <c r="C37" s="52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59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>
      <c r="A38" s="52"/>
      <c r="B38" s="52"/>
      <c r="C38" s="52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59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>
      <c r="A39" s="52"/>
      <c r="B39" s="52"/>
      <c r="C39" s="52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59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>
      <c r="A40" s="52"/>
      <c r="B40" s="52"/>
      <c r="C40" s="52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59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>
      <c r="A41" s="52"/>
      <c r="B41" s="52"/>
      <c r="C41" s="52"/>
      <c r="D41" s="53"/>
      <c r="E41" s="59"/>
      <c r="F41" s="59"/>
      <c r="G41" s="59"/>
      <c r="H41" s="60"/>
      <c r="I41" s="59"/>
      <c r="J41" s="60"/>
      <c r="K41" s="59"/>
      <c r="L41" s="63"/>
      <c r="M41" s="59"/>
      <c r="N41" s="59"/>
      <c r="O41" s="59"/>
      <c r="P41" s="63"/>
      <c r="Q41" s="60"/>
      <c r="R41" s="63"/>
      <c r="S41" s="57"/>
      <c r="T41" s="57"/>
      <c r="U41" s="57"/>
      <c r="V41" s="57"/>
      <c r="W41" s="74"/>
    </row>
    <row r="42" spans="1:23" ht="16.5">
      <c r="A42" s="52"/>
      <c r="B42" s="52"/>
      <c r="C42" s="52"/>
      <c r="D42" s="53"/>
      <c r="E42" s="59"/>
      <c r="F42" s="59"/>
      <c r="G42" s="59"/>
      <c r="H42" s="60"/>
      <c r="I42" s="59"/>
      <c r="J42" s="60"/>
      <c r="K42" s="59"/>
      <c r="L42" s="63"/>
      <c r="M42" s="59"/>
      <c r="N42" s="59"/>
      <c r="O42" s="59"/>
      <c r="P42" s="63"/>
      <c r="Q42" s="60"/>
      <c r="R42" s="63"/>
      <c r="S42" s="57"/>
      <c r="T42" s="57"/>
      <c r="U42" s="57"/>
      <c r="V42" s="57"/>
      <c r="W42" s="74"/>
    </row>
    <row r="43" spans="1:23" ht="16.5">
      <c r="A43" s="52"/>
      <c r="B43" s="52"/>
      <c r="C43" s="52"/>
      <c r="D43" s="53"/>
      <c r="E43" s="59"/>
      <c r="F43" s="59"/>
      <c r="G43" s="59"/>
      <c r="H43" s="60"/>
      <c r="I43" s="59"/>
      <c r="J43" s="60"/>
      <c r="K43" s="59"/>
      <c r="L43" s="63"/>
      <c r="M43" s="59"/>
      <c r="N43" s="59"/>
      <c r="O43" s="59"/>
      <c r="P43" s="63"/>
      <c r="Q43" s="60"/>
      <c r="R43" s="63"/>
      <c r="S43" s="57"/>
      <c r="T43" s="57"/>
      <c r="U43" s="57"/>
      <c r="V43" s="57"/>
      <c r="W43" s="74"/>
    </row>
    <row r="44" spans="1:23" ht="16.5">
      <c r="A44" s="52"/>
      <c r="B44" s="52"/>
      <c r="C44" s="52"/>
      <c r="D44" s="53"/>
      <c r="E44" s="59"/>
      <c r="F44" s="59"/>
      <c r="G44" s="59"/>
      <c r="H44" s="60"/>
      <c r="I44" s="59"/>
      <c r="J44" s="60"/>
      <c r="K44" s="59"/>
      <c r="L44" s="63"/>
      <c r="M44" s="59"/>
      <c r="N44" s="59"/>
      <c r="O44" s="59"/>
      <c r="P44" s="63"/>
      <c r="Q44" s="60"/>
      <c r="R44" s="63"/>
      <c r="S44" s="57"/>
      <c r="T44" s="57"/>
      <c r="U44" s="57"/>
      <c r="V44" s="57"/>
      <c r="W44" s="74"/>
    </row>
    <row r="45" spans="1:23" ht="16.5">
      <c r="A45" s="52"/>
      <c r="B45" s="52"/>
      <c r="C45" s="52"/>
      <c r="D45" s="54"/>
      <c r="E45" s="59"/>
      <c r="F45" s="59"/>
      <c r="G45" s="59"/>
      <c r="H45" s="60"/>
      <c r="I45" s="60"/>
      <c r="J45" s="60"/>
      <c r="K45" s="59"/>
      <c r="L45" s="63"/>
      <c r="M45" s="63"/>
      <c r="N45" s="59"/>
      <c r="O45" s="59"/>
      <c r="P45" s="63"/>
      <c r="Q45" s="60"/>
      <c r="R45" s="63"/>
      <c r="S45" s="69"/>
      <c r="T45" s="69"/>
      <c r="U45" s="69"/>
      <c r="V45" s="69"/>
      <c r="W45" s="74"/>
    </row>
    <row r="46" spans="1:23" ht="16.5">
      <c r="A46" s="52"/>
      <c r="B46" s="52"/>
      <c r="C46" s="52"/>
      <c r="D46" s="54"/>
      <c r="E46" s="59"/>
      <c r="F46" s="59"/>
      <c r="G46" s="59"/>
      <c r="H46" s="60"/>
      <c r="I46" s="60"/>
      <c r="J46" s="60"/>
      <c r="K46" s="59"/>
      <c r="L46" s="63"/>
      <c r="M46" s="63"/>
      <c r="N46" s="59"/>
      <c r="O46" s="59"/>
      <c r="P46" s="63"/>
      <c r="Q46" s="60"/>
      <c r="R46" s="63"/>
      <c r="S46" s="69"/>
      <c r="T46" s="69"/>
      <c r="U46" s="69"/>
      <c r="V46" s="69"/>
      <c r="W46" s="74"/>
    </row>
    <row r="47" spans="1:23" ht="16.5">
      <c r="A47" s="52"/>
      <c r="B47" s="52"/>
      <c r="C47" s="52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59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2"/>
      <c r="B48" s="52"/>
      <c r="C48" s="52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59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2"/>
      <c r="B49" s="52"/>
      <c r="C49" s="52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59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2"/>
      <c r="B50" s="52"/>
      <c r="C50" s="52"/>
      <c r="D50" s="56"/>
      <c r="E50" s="59"/>
      <c r="F50" s="59"/>
      <c r="G50" s="59"/>
      <c r="H50" s="60"/>
      <c r="I50" s="60"/>
      <c r="J50" s="60"/>
      <c r="K50" s="65"/>
      <c r="L50" s="63"/>
      <c r="M50" s="63"/>
      <c r="N50" s="59"/>
      <c r="O50" s="59"/>
      <c r="P50" s="63"/>
      <c r="Q50" s="60"/>
      <c r="R50" s="63"/>
      <c r="S50" s="57"/>
      <c r="T50" s="57"/>
      <c r="U50" s="57"/>
      <c r="V50" s="57"/>
      <c r="W50" s="58"/>
    </row>
    <row r="51" spans="1:23" ht="16.5">
      <c r="A51" s="52"/>
      <c r="B51" s="52"/>
      <c r="C51" s="52"/>
      <c r="D51" s="56"/>
      <c r="E51" s="59"/>
      <c r="F51" s="59"/>
      <c r="G51" s="59"/>
      <c r="H51" s="60"/>
      <c r="I51" s="60"/>
      <c r="J51" s="60"/>
      <c r="K51" s="65"/>
      <c r="L51" s="63"/>
      <c r="M51" s="63"/>
      <c r="N51" s="59"/>
      <c r="O51" s="59"/>
      <c r="P51" s="63"/>
      <c r="Q51" s="60"/>
      <c r="R51" s="63"/>
      <c r="S51" s="57"/>
      <c r="T51" s="57"/>
      <c r="U51" s="57"/>
      <c r="V51" s="57"/>
      <c r="W51" s="58"/>
    </row>
    <row r="52" spans="1:23" ht="16.5">
      <c r="A52" s="52"/>
      <c r="B52" s="52"/>
      <c r="C52" s="52"/>
      <c r="D52" s="56"/>
      <c r="E52" s="59"/>
      <c r="F52" s="59"/>
      <c r="G52" s="59"/>
      <c r="H52" s="60"/>
      <c r="I52" s="60"/>
      <c r="J52" s="60"/>
      <c r="K52" s="65"/>
      <c r="L52" s="63"/>
      <c r="M52" s="63"/>
      <c r="N52" s="59"/>
      <c r="O52" s="59"/>
      <c r="P52" s="63"/>
      <c r="Q52" s="60"/>
      <c r="R52" s="63"/>
      <c r="S52" s="57"/>
      <c r="T52" s="57"/>
      <c r="U52" s="57"/>
      <c r="V52" s="57"/>
      <c r="W52" s="58"/>
    </row>
    <row r="53" spans="1:23" ht="16.5">
      <c r="A53" s="52"/>
      <c r="B53" s="52"/>
      <c r="C53" s="52"/>
      <c r="D53" s="56"/>
      <c r="E53" s="59"/>
      <c r="F53" s="59"/>
      <c r="G53" s="59"/>
      <c r="H53" s="60"/>
      <c r="I53" s="60"/>
      <c r="J53" s="60"/>
      <c r="K53" s="65"/>
      <c r="L53" s="63"/>
      <c r="M53" s="63"/>
      <c r="N53" s="59"/>
      <c r="O53" s="59"/>
      <c r="P53" s="63"/>
      <c r="Q53" s="60"/>
      <c r="R53" s="63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59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59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59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59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59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59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59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59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59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59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59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59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9"/>
      <c r="H66" s="62"/>
      <c r="I66" s="57"/>
      <c r="J66" s="62"/>
      <c r="K66" s="65"/>
      <c r="L66" s="57"/>
      <c r="M66" s="57"/>
      <c r="N66" s="59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9"/>
      <c r="H67" s="62"/>
      <c r="I67" s="57"/>
      <c r="J67" s="62"/>
      <c r="K67" s="65"/>
      <c r="L67" s="57"/>
      <c r="M67" s="57"/>
      <c r="N67" s="59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9"/>
      <c r="H68" s="62"/>
      <c r="I68" s="57"/>
      <c r="J68" s="62"/>
      <c r="K68" s="65"/>
      <c r="L68" s="57"/>
      <c r="M68" s="57"/>
      <c r="N68" s="59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9"/>
      <c r="H69" s="62"/>
      <c r="I69" s="57"/>
      <c r="J69" s="62"/>
      <c r="K69" s="65"/>
      <c r="L69" s="57"/>
      <c r="M69" s="57"/>
      <c r="N69" s="59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59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59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9"/>
      <c r="G72" s="57"/>
      <c r="H72" s="62"/>
      <c r="I72" s="57"/>
      <c r="J72" s="62"/>
      <c r="K72" s="65"/>
      <c r="L72" s="57"/>
      <c r="M72" s="57"/>
      <c r="N72" s="59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9"/>
      <c r="G73" s="57"/>
      <c r="H73" s="62"/>
      <c r="I73" s="57"/>
      <c r="J73" s="62"/>
      <c r="K73" s="65"/>
      <c r="L73" s="57"/>
      <c r="M73" s="57"/>
      <c r="N73" s="59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9"/>
      <c r="G74" s="57"/>
      <c r="H74" s="62"/>
      <c r="I74" s="57"/>
      <c r="J74" s="62"/>
      <c r="K74" s="65"/>
      <c r="L74" s="57"/>
      <c r="M74" s="57"/>
      <c r="N74" s="59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9"/>
      <c r="G75" s="57"/>
      <c r="H75" s="62"/>
      <c r="I75" s="57"/>
      <c r="J75" s="62"/>
      <c r="K75" s="65"/>
      <c r="L75" s="57"/>
      <c r="M75" s="57"/>
      <c r="N75" s="59"/>
      <c r="O75" s="57"/>
      <c r="P75" s="57"/>
      <c r="Q75" s="62"/>
      <c r="R75" s="58"/>
      <c r="S75" s="57"/>
      <c r="T75" s="57"/>
      <c r="U75" s="57"/>
      <c r="V75" s="57"/>
      <c r="W75" s="58"/>
    </row>
    <row r="76" spans="1:23" ht="16.5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9"/>
      <c r="O76" s="57"/>
      <c r="P76" s="57"/>
      <c r="Q76" s="62"/>
      <c r="R76" s="58"/>
      <c r="S76" s="57"/>
      <c r="T76" s="57"/>
      <c r="U76" s="57"/>
      <c r="V76" s="57"/>
      <c r="W76" s="58"/>
    </row>
    <row r="77" spans="1:23" ht="16.5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9"/>
      <c r="O77" s="57"/>
      <c r="P77" s="57"/>
      <c r="Q77" s="62"/>
      <c r="R77" s="58"/>
      <c r="S77" s="57"/>
      <c r="T77" s="57"/>
      <c r="U77" s="57"/>
      <c r="V77" s="57"/>
      <c r="W77" s="58"/>
    </row>
    <row r="78" spans="1:23" ht="16.5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9"/>
      <c r="O78" s="57"/>
      <c r="P78" s="57"/>
      <c r="Q78" s="62"/>
      <c r="R78" s="58"/>
      <c r="S78" s="57"/>
      <c r="T78" s="57"/>
      <c r="U78" s="57"/>
      <c r="V78" s="57"/>
      <c r="W78" s="58"/>
    </row>
    <row r="79" spans="1:23" ht="16.5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9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S132" s="57"/>
      <c r="T132" s="57"/>
      <c r="U132" s="57"/>
      <c r="V132" s="57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S133" s="57"/>
      <c r="T133" s="57"/>
      <c r="U133" s="57"/>
      <c r="V133" s="57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S134" s="57"/>
      <c r="T134" s="57"/>
      <c r="U134" s="57"/>
      <c r="V134" s="57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S135" s="57"/>
      <c r="T135" s="57"/>
      <c r="U135" s="57"/>
      <c r="V135" s="57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  <row r="167" spans="1:23">
      <c r="A167" s="57"/>
      <c r="B167" s="57"/>
      <c r="C167" s="57"/>
      <c r="D167" s="58"/>
      <c r="E167" s="57"/>
      <c r="F167" s="57"/>
      <c r="G167" s="57"/>
      <c r="H167" s="62"/>
      <c r="I167" s="57"/>
      <c r="J167" s="62"/>
      <c r="K167" s="65"/>
      <c r="L167" s="57"/>
      <c r="M167" s="57"/>
      <c r="N167" s="57"/>
      <c r="O167" s="57"/>
      <c r="P167" s="57"/>
      <c r="Q167" s="62"/>
      <c r="R167" s="58"/>
      <c r="W167" s="58"/>
    </row>
    <row r="168" spans="1:23">
      <c r="A168" s="57"/>
      <c r="B168" s="57"/>
      <c r="C168" s="57"/>
      <c r="D168" s="58"/>
      <c r="E168" s="57"/>
      <c r="F168" s="57"/>
      <c r="G168" s="57"/>
      <c r="H168" s="62"/>
      <c r="I168" s="57"/>
      <c r="J168" s="62"/>
      <c r="K168" s="65"/>
      <c r="L168" s="57"/>
      <c r="M168" s="57"/>
      <c r="N168" s="57"/>
      <c r="O168" s="57"/>
      <c r="P168" s="57"/>
      <c r="Q168" s="62"/>
      <c r="R168" s="58"/>
      <c r="W168" s="58"/>
    </row>
    <row r="169" spans="1:23">
      <c r="A169" s="57"/>
      <c r="B169" s="57"/>
      <c r="C169" s="57"/>
      <c r="D169" s="58"/>
      <c r="E169" s="57"/>
      <c r="F169" s="57"/>
      <c r="G169" s="57"/>
      <c r="H169" s="62"/>
      <c r="I169" s="57"/>
      <c r="J169" s="62"/>
      <c r="K169" s="65"/>
      <c r="L169" s="57"/>
      <c r="M169" s="57"/>
      <c r="N169" s="57"/>
      <c r="O169" s="57"/>
      <c r="P169" s="57"/>
      <c r="Q169" s="62"/>
      <c r="R169" s="58"/>
      <c r="W169" s="58"/>
    </row>
    <row r="170" spans="1:23">
      <c r="A170" s="57"/>
      <c r="B170" s="57"/>
      <c r="C170" s="57"/>
      <c r="D170" s="58"/>
      <c r="E170" s="57"/>
      <c r="F170" s="57"/>
      <c r="G170" s="57"/>
      <c r="H170" s="62"/>
      <c r="I170" s="57"/>
      <c r="J170" s="62"/>
      <c r="K170" s="65"/>
      <c r="L170" s="57"/>
      <c r="M170" s="57"/>
      <c r="N170" s="57"/>
      <c r="O170" s="57"/>
      <c r="P170" s="57"/>
      <c r="Q170" s="62"/>
      <c r="R170" s="58"/>
      <c r="W170" s="58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  <hyperlink ref="S3" r:id="rId2"/>
    <hyperlink ref="S4" r:id="rId3"/>
    <hyperlink ref="S5" r:id="rId4"/>
    <hyperlink ref="S6" r:id="rId5"/>
    <hyperlink ref="S8" r:id="rId6"/>
    <hyperlink ref="S14" r:id="rId7"/>
    <hyperlink ref="S15" r:id="rId8"/>
    <hyperlink ref="S16" r:id="rId9" tooltip="View this issue in JIRA" display="http://192.168.60.204/browse/JRYF-406"/>
  </hyperlink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23</v>
      </c>
      <c r="B1" s="32" t="s">
        <v>24</v>
      </c>
      <c r="C1" s="32" t="s">
        <v>25</v>
      </c>
      <c r="D1" s="32" t="s">
        <v>26</v>
      </c>
      <c r="E1" s="32" t="s">
        <v>27</v>
      </c>
      <c r="F1" s="32" t="s">
        <v>28</v>
      </c>
      <c r="G1" s="32" t="s">
        <v>29</v>
      </c>
      <c r="H1" s="32" t="s">
        <v>30</v>
      </c>
      <c r="I1" s="32" t="s">
        <v>31</v>
      </c>
      <c r="J1" s="32" t="s">
        <v>32</v>
      </c>
      <c r="K1" s="39" t="s">
        <v>33</v>
      </c>
      <c r="L1" s="40" t="s">
        <v>34</v>
      </c>
      <c r="M1" s="40" t="s">
        <v>35</v>
      </c>
      <c r="N1" s="32" t="s">
        <v>24</v>
      </c>
      <c r="O1" s="32" t="s">
        <v>36</v>
      </c>
      <c r="P1" s="32" t="s">
        <v>37</v>
      </c>
      <c r="Q1" s="32" t="s">
        <v>38</v>
      </c>
      <c r="R1" s="32" t="s">
        <v>22</v>
      </c>
    </row>
    <row r="2" spans="1:18" ht="30" customHeight="1">
      <c r="A2" s="33"/>
      <c r="B2" s="34"/>
      <c r="C2" s="34"/>
      <c r="D2" s="35"/>
      <c r="E2" s="34"/>
      <c r="F2" s="36"/>
      <c r="G2" s="37"/>
      <c r="H2" s="38"/>
      <c r="I2" s="41"/>
      <c r="J2" s="42"/>
      <c r="K2" s="43"/>
      <c r="L2" s="42"/>
      <c r="M2" s="42"/>
      <c r="N2" s="42"/>
      <c r="O2" s="44"/>
      <c r="P2" s="45"/>
      <c r="Q2" s="44"/>
      <c r="R2" s="44"/>
    </row>
    <row r="3" spans="1:18" ht="30" customHeight="1">
      <c r="A3" s="33"/>
      <c r="B3" s="34"/>
      <c r="C3" s="34"/>
      <c r="D3" s="35"/>
      <c r="E3" s="34"/>
      <c r="F3" s="36"/>
      <c r="G3" s="37"/>
      <c r="H3" s="38"/>
      <c r="I3" s="41"/>
      <c r="J3" s="42"/>
      <c r="K3" s="43"/>
      <c r="L3" s="42"/>
      <c r="M3" s="42"/>
      <c r="N3" s="42"/>
      <c r="O3" s="44"/>
      <c r="P3" s="45"/>
      <c r="Q3" s="44"/>
      <c r="R3" s="44"/>
    </row>
    <row r="4" spans="1:18" ht="30" customHeight="1">
      <c r="A4" s="33"/>
      <c r="B4" s="34"/>
      <c r="C4" s="34"/>
      <c r="D4" s="35"/>
      <c r="E4" s="34"/>
      <c r="F4" s="36"/>
      <c r="G4" s="37"/>
      <c r="H4" s="38"/>
      <c r="I4" s="41"/>
      <c r="J4" s="42"/>
      <c r="K4" s="43"/>
      <c r="L4" s="42"/>
      <c r="M4" s="42"/>
      <c r="N4" s="42"/>
      <c r="O4" s="44"/>
      <c r="P4" s="45"/>
      <c r="Q4" s="44"/>
      <c r="R4" s="44"/>
    </row>
  </sheetData>
  <phoneticPr fontId="24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9" sqref="F9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" t="s">
        <v>39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17.25">
      <c r="A2" s="19" t="s">
        <v>40</v>
      </c>
      <c r="B2" s="19" t="s">
        <v>41</v>
      </c>
      <c r="C2" s="20" t="s">
        <v>42</v>
      </c>
      <c r="D2" s="19" t="s">
        <v>43</v>
      </c>
      <c r="E2" s="19" t="s">
        <v>44</v>
      </c>
      <c r="F2" s="19" t="s">
        <v>45</v>
      </c>
      <c r="G2" s="19" t="s">
        <v>46</v>
      </c>
      <c r="H2" s="19" t="s">
        <v>47</v>
      </c>
      <c r="I2" s="19" t="s">
        <v>48</v>
      </c>
      <c r="J2" s="19" t="s">
        <v>49</v>
      </c>
      <c r="K2" s="20" t="s">
        <v>22</v>
      </c>
    </row>
    <row r="3" spans="1:11" ht="17.25">
      <c r="A3" s="109">
        <v>1</v>
      </c>
      <c r="B3" s="109">
        <v>1</v>
      </c>
      <c r="C3" s="100" t="s">
        <v>126</v>
      </c>
      <c r="D3" s="101" t="s">
        <v>127</v>
      </c>
      <c r="E3" s="101" t="s">
        <v>128</v>
      </c>
      <c r="F3" s="102" t="s">
        <v>129</v>
      </c>
      <c r="G3" s="102"/>
      <c r="H3" s="103"/>
      <c r="I3" s="104"/>
      <c r="J3" s="105"/>
      <c r="K3" s="106"/>
    </row>
    <row r="4" spans="1:11" ht="17.25">
      <c r="A4" s="110"/>
      <c r="B4" s="111"/>
      <c r="C4" s="21"/>
      <c r="D4" s="22"/>
      <c r="E4" s="22"/>
      <c r="F4" s="25"/>
      <c r="G4" s="25"/>
      <c r="H4" s="26"/>
      <c r="I4" s="27"/>
      <c r="J4" s="28"/>
      <c r="K4" s="29"/>
    </row>
    <row r="5" spans="1:11" ht="17.25">
      <c r="A5" s="109"/>
      <c r="B5" s="109"/>
      <c r="C5" s="21"/>
      <c r="D5" s="22"/>
      <c r="E5" s="22"/>
      <c r="F5" s="25"/>
      <c r="G5" s="25"/>
      <c r="H5" s="26"/>
      <c r="I5" s="27"/>
      <c r="J5" s="28"/>
      <c r="K5" s="29"/>
    </row>
    <row r="6" spans="1:11" ht="17.25">
      <c r="A6" s="111"/>
      <c r="B6" s="111"/>
      <c r="C6" s="21"/>
      <c r="D6" s="22"/>
      <c r="E6" s="22"/>
      <c r="F6" s="25"/>
      <c r="G6" s="25"/>
      <c r="H6" s="26"/>
      <c r="I6" s="27"/>
      <c r="J6" s="28"/>
      <c r="K6" s="29"/>
    </row>
    <row r="7" spans="1:11" ht="17.25">
      <c r="A7" s="111"/>
      <c r="B7" s="111"/>
      <c r="C7" s="21"/>
      <c r="D7" s="22"/>
      <c r="E7" s="22"/>
      <c r="F7" s="25"/>
      <c r="G7" s="25"/>
      <c r="H7" s="26"/>
      <c r="I7" s="27"/>
      <c r="J7" s="28"/>
      <c r="K7" s="29"/>
    </row>
    <row r="8" spans="1:11" ht="17.25">
      <c r="A8" s="111"/>
      <c r="B8" s="111"/>
      <c r="C8" s="21"/>
      <c r="D8" s="22"/>
      <c r="E8" s="22"/>
      <c r="F8" s="25"/>
      <c r="G8" s="25"/>
      <c r="H8" s="26"/>
      <c r="I8" s="27"/>
      <c r="J8" s="28"/>
      <c r="K8" s="29"/>
    </row>
    <row r="9" spans="1:11" ht="17.25">
      <c r="A9" s="111"/>
      <c r="B9" s="111"/>
      <c r="C9" s="21"/>
      <c r="D9" s="22"/>
      <c r="E9" s="22"/>
      <c r="F9" s="25"/>
      <c r="G9" s="25"/>
      <c r="H9" s="26"/>
      <c r="I9" s="27"/>
      <c r="J9" s="28"/>
      <c r="K9" s="29"/>
    </row>
    <row r="10" spans="1:11" ht="17.25">
      <c r="A10" s="110"/>
      <c r="B10" s="110"/>
      <c r="C10" s="21"/>
      <c r="D10" s="22"/>
      <c r="E10" s="22"/>
      <c r="F10" s="25"/>
      <c r="G10" s="25"/>
      <c r="H10" s="26"/>
      <c r="I10" s="27"/>
      <c r="J10" s="28"/>
      <c r="K10" s="29"/>
    </row>
    <row r="11" spans="1:11" ht="16.5">
      <c r="A11" s="23"/>
      <c r="B11" s="23"/>
      <c r="C11" s="21"/>
      <c r="D11" s="24"/>
      <c r="E11" s="24"/>
      <c r="F11" s="25"/>
      <c r="G11" s="25"/>
      <c r="H11" s="25"/>
      <c r="I11" s="25"/>
      <c r="J11" s="25"/>
      <c r="K11" s="30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2" t="s">
        <v>50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.5">
      <c r="A3" s="9" t="s">
        <v>51</v>
      </c>
      <c r="B3" s="9" t="s">
        <v>26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27</v>
      </c>
      <c r="I3" s="9" t="s">
        <v>57</v>
      </c>
      <c r="J3" s="9" t="s">
        <v>29</v>
      </c>
      <c r="K3" s="9" t="s">
        <v>58</v>
      </c>
      <c r="L3" s="9" t="s">
        <v>59</v>
      </c>
      <c r="M3" s="17" t="s">
        <v>22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0"/>
    </row>
    <row r="7" spans="1:13" ht="16.5">
      <c r="A7" s="10"/>
      <c r="B7" s="11"/>
      <c r="C7" s="11"/>
      <c r="D7" s="11"/>
      <c r="E7" s="16"/>
      <c r="F7" s="11"/>
      <c r="G7" s="16"/>
      <c r="H7" s="16"/>
      <c r="I7" s="11"/>
      <c r="J7" s="11"/>
      <c r="K7" s="11"/>
      <c r="L7" s="11"/>
      <c r="M7" s="18"/>
    </row>
    <row r="8" spans="1:13" ht="16.5">
      <c r="A8" s="10"/>
      <c r="B8" s="11"/>
      <c r="C8" s="11"/>
      <c r="D8" s="11"/>
      <c r="E8" s="16"/>
      <c r="F8" s="11"/>
      <c r="G8" s="16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2" t="s">
        <v>50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.5">
      <c r="A3" s="9" t="s">
        <v>51</v>
      </c>
      <c r="B3" s="9" t="s">
        <v>26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27</v>
      </c>
      <c r="I3" s="9" t="s">
        <v>57</v>
      </c>
      <c r="J3" s="9" t="s">
        <v>29</v>
      </c>
      <c r="K3" s="9" t="s">
        <v>58</v>
      </c>
      <c r="L3" s="9" t="s">
        <v>59</v>
      </c>
      <c r="M3" s="17" t="s">
        <v>22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0"/>
    </row>
    <row r="7" spans="1:13" ht="16.5">
      <c r="A7" s="10"/>
      <c r="B7" s="11"/>
      <c r="C7" s="11"/>
      <c r="D7" s="11"/>
      <c r="E7" s="16"/>
      <c r="F7" s="11"/>
      <c r="G7" s="16"/>
      <c r="H7" s="16"/>
      <c r="I7" s="11"/>
      <c r="J7" s="11"/>
      <c r="K7" s="11"/>
      <c r="L7" s="11"/>
      <c r="M7" s="18"/>
    </row>
    <row r="8" spans="1:13" ht="16.5">
      <c r="A8" s="10"/>
      <c r="B8" s="11"/>
      <c r="C8" s="11"/>
      <c r="D8" s="11"/>
      <c r="E8" s="16"/>
      <c r="F8" s="11"/>
      <c r="G8" s="16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2" t="s">
        <v>50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.5">
      <c r="A3" s="9" t="s">
        <v>51</v>
      </c>
      <c r="B3" s="9" t="s">
        <v>26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27</v>
      </c>
      <c r="I3" s="9" t="s">
        <v>57</v>
      </c>
      <c r="J3" s="9" t="s">
        <v>29</v>
      </c>
      <c r="K3" s="9" t="s">
        <v>58</v>
      </c>
      <c r="L3" s="9" t="s">
        <v>59</v>
      </c>
      <c r="M3" s="17" t="s">
        <v>22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0"/>
    </row>
    <row r="7" spans="1:13" ht="16.5">
      <c r="A7" s="10"/>
      <c r="B7" s="11"/>
      <c r="C7" s="11"/>
      <c r="D7" s="11"/>
      <c r="E7" s="16"/>
      <c r="F7" s="11"/>
      <c r="G7" s="16"/>
      <c r="H7" s="16"/>
      <c r="I7" s="11"/>
      <c r="J7" s="11"/>
      <c r="K7" s="11"/>
      <c r="L7" s="11"/>
      <c r="M7" s="18"/>
    </row>
    <row r="8" spans="1:13" ht="16.5">
      <c r="A8" s="10"/>
      <c r="B8" s="11"/>
      <c r="C8" s="11"/>
      <c r="D8" s="11"/>
      <c r="E8" s="16"/>
      <c r="F8" s="11"/>
      <c r="G8" s="16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112" t="s">
        <v>50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.5">
      <c r="A3" s="9" t="s">
        <v>51</v>
      </c>
      <c r="B3" s="9" t="s">
        <v>26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27</v>
      </c>
      <c r="I3" s="9" t="s">
        <v>57</v>
      </c>
      <c r="J3" s="9" t="s">
        <v>29</v>
      </c>
      <c r="K3" s="9" t="s">
        <v>58</v>
      </c>
      <c r="L3" s="9" t="s">
        <v>59</v>
      </c>
      <c r="M3" s="17" t="s">
        <v>22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10"/>
      <c r="C6" s="10"/>
      <c r="D6" s="10"/>
      <c r="E6" s="14"/>
      <c r="F6" s="14"/>
      <c r="G6" s="15"/>
      <c r="H6" s="15"/>
      <c r="I6" s="14"/>
      <c r="J6" s="15"/>
      <c r="K6" s="15"/>
      <c r="L6" s="14"/>
      <c r="M6" s="10"/>
    </row>
    <row r="7" spans="1:13" ht="16.5">
      <c r="A7" s="10"/>
      <c r="B7" s="11"/>
      <c r="C7" s="11"/>
      <c r="D7" s="11"/>
      <c r="E7" s="16"/>
      <c r="F7" s="11"/>
      <c r="G7" s="16"/>
      <c r="H7" s="16"/>
      <c r="I7" s="11"/>
      <c r="J7" s="11"/>
      <c r="K7" s="11"/>
      <c r="L7" s="11"/>
      <c r="M7" s="18"/>
    </row>
    <row r="8" spans="1:13" ht="16.5">
      <c r="A8" s="10"/>
      <c r="B8" s="11"/>
      <c r="C8" s="11"/>
      <c r="D8" s="11"/>
      <c r="E8" s="16"/>
      <c r="F8" s="11"/>
      <c r="G8" s="16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</row>
    <row r="2" spans="1:8" s="2" customFormat="1">
      <c r="A2" s="4"/>
      <c r="B2" s="4"/>
      <c r="C2" s="4"/>
      <c r="D2" s="5"/>
      <c r="E2" s="4"/>
      <c r="F2" s="8"/>
      <c r="G2" s="4"/>
      <c r="H2" s="4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2017-03-14T01:56:51Z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