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7345" windowHeight="13365"/>
  </bookViews>
  <sheets>
    <sheet name="版本5.0.3 新特性|Fix Bug" sheetId="1" r:id="rId1"/>
    <sheet name="(生产)需要修改的配置文件" sheetId="2" r:id="rId2"/>
    <sheet name="是否支持热发" sheetId="3" r:id="rId3"/>
  </sheets>
  <definedNames>
    <definedName name="_xlnm._FilterDatabase" localSheetId="0" hidden="1">'版本5.0.3 新特性|Fix Bug'!$A$1:$T$154</definedName>
  </definedNames>
  <calcPr calcId="124519"/>
</workbook>
</file>

<file path=xl/sharedStrings.xml><?xml version="1.0" encoding="utf-8"?>
<sst xmlns="http://schemas.openxmlformats.org/spreadsheetml/2006/main" count="184" uniqueCount="99">
  <si>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</si>
  <si>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</si>
  <si>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</si>
  <si>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</si>
  <si>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</si>
  <si>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</si>
  <si>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</si>
  <si>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</si>
  <si>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</si>
  <si>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</si>
  <si>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</si>
  <si>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</si>
  <si>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</si>
  <si>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</si>
  <si>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</si>
  <si>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</si>
  <si>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</si>
  <si>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</si>
  <si>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</si>
  <si>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是</t>
  </si>
  <si>
    <t>发现组</t>
  </si>
  <si>
    <t>极光组</t>
  </si>
  <si>
    <t>架构组</t>
  </si>
  <si>
    <t>冯银鹏</t>
  </si>
  <si>
    <t>王涛</t>
  </si>
  <si>
    <t>捷豹组</t>
  </si>
  <si>
    <t>马丁组</t>
  </si>
  <si>
    <t>磐石组</t>
  </si>
  <si>
    <t>配置汇总</t>
  </si>
  <si>
    <t>序号</t>
  </si>
  <si>
    <t>项目组</t>
  </si>
  <si>
    <t>版本号</t>
  </si>
  <si>
    <t>配置所属系统</t>
  </si>
  <si>
    <t>配置文件名</t>
  </si>
  <si>
    <t>属性</t>
  </si>
  <si>
    <t>配置的详细内容</t>
  </si>
  <si>
    <t>用途</t>
  </si>
  <si>
    <t>环境</t>
  </si>
  <si>
    <t>开发人</t>
  </si>
  <si>
    <t>责任人</t>
  </si>
  <si>
    <t>技术经理</t>
  </si>
  <si>
    <t>5.0.2</t>
  </si>
  <si>
    <t>mogoroom-partner</t>
  </si>
  <si>
    <t>jdbc.properties</t>
  </si>
  <si>
    <t>修改</t>
  </si>
  <si>
    <t>jdbc.driverClassName=com.mysql.jdbc.Driver
jdbc.url=jdbc:mysql://172.16.0.1:3306/mogoroomdb?useUnicode=true&amp;amp;autoReconnect=true
jdbc.activiti.url= jdbc:mysql://172.16.0.1:3306/activiti?useUnicode=true
jdbc.username= 2D7D5C47F451CEBAE7F30CAD42F14010
jdbc.password= 8777E186E763FC73D294605760BB96054788530961C1743A441BD5B44098A04F
jdbc.initialSize=30
jdbc.maxTotal=60
jdbc.maxWaitMillis=60000
jdbc.maxIdle=10
jdbc.minIdle=6
jdbc.removeAbandonedOnMaintenance=true
jdbc.removeAbandonedTimeout=60
jdbc.timeBetweenEvictionRunsMillis=30000
jdbc.numTestsPerEvictionRun=5
jdbc.testOnBorrow=true
jdbc.testOnReturn=true
### repo ### 
jdbc.repo.driverClassName=com.mysql.jdbc.Driver
jdbc.repo.url=jdbc:mysql://172.16.0.8:3306/mogoroomdb?useUnicode=true
jdbc.repo.activiti.url= jdbc:mysql://172.16.0.8:3306/activiti?useUnicode=true
jdbc.repo.username= 2D7D5C47F451CEBAE7F30CAD42F14010
jdbc.repo.password= 8777E186E763FC73D294605760BB96054788530961C1743A441BD5B44098A04F
jdbc.repo.initialSize=30
jdbc.repo.maxTotal=50
jdbc.repo.maxWaitMillis=60000
jdbc.repo.maxIdle=8
jdbc.repo.minIdle=5
jdbc.repo.removeAbandonedOnMaintenance=true
jdbc.repo.removeAbandonedTimeout=60
jdbc.repo.timeBetweenEvictionRunsMillis=30000
jdbc.repo.numTestsPerEvictionRun=5
jdbc.repo.testOnBorrow=true
jdbc.repo.testOnReturn=true</t>
  </si>
  <si>
    <t>更换连接池至DBCP</t>
  </si>
  <si>
    <t>生产环境</t>
  </si>
  <si>
    <t>沈铖·</t>
  </si>
  <si>
    <t>生产环境的配置需要运维提供</t>
  </si>
  <si>
    <t>mogoroom-partnerpc</t>
  </si>
  <si>
    <t xml:space="preserve">jdbc.driverClassName=com.mysql.jdbc.Driver
jdbc.url=jdbc:mysql://172.16.0.1:3306/mogoroomdb?useUnicode=true&amp;amp;autoReconnect=true
jdbc.activiti.url= jdbc:mysql://172.16.0.1:3306/activiti?useUnicode=true
jdbc.username= 06792D77FF0C3AAAD94C5EA6DA4BED64
jdbc.password= 1952E40CA533886C711A674C7FFEB8974788530961C1743A441BD5B44098A04F
jdbc.url_rs=jdbc:mysql://172.16.11.1\:3306/mogoroomdb?useUnicode=true&amp;amp;characterEncoding=UTF-8&amp;amp;autoReconnect=true
jdbc.username_rs=06792D77FF0C3AAAD94C5EA6DA4BED64
jdbc.password_rs=1952E40CA533886C711A674C7FFEB8974788530961C1743A441BD5B44098A04
jdbc.initialSize=30
jdbc.maxTotal=60
jdbc.maxWaitMillis=60000
jdbc.maxIdle=10
jdbc.minIdle=6
jdbc.removeAbandonedOnMaintenance=true
jdbc.removeAbandonedTimeout=60
jdbc.timeBetweenEvictionRunsMillis=30000
jdbc.numTestsPerEvictionRun=5
jdbc.testOnBorrow=true
jdbc.testOnReturn=true
### repo ### 
jdbc.repo.driverClassName=com.mysql.jdbc.Driver
jdbc.repo.url=jdbc:mysql://172.16.0.8:3306/mogoroomdb?useUnicode=true
jdbc.repo.activiti.url= jdbc:mysql://172.16.0.8:3306/activiti?useUnicode=true
jdbc.repo.username= 06792D77FF0C3AAAD94C5EA6DA4BED64
jdbc.repo.password= 1952E40CA533886C711A674C7FFEB8974788530961C1743A441BD5B44098A04F
jdbc.repo.initialSize=30
jdbc.repo.maxTotal=50
jdbc.repo.maxWaitMillis=60000
jdbc.repo.maxIdle=8
jdbc.repo.minIdle=5
jdbc.repo.removeAbandonedOnMaintenance=true
jdbc.repo.removeAbandonedTimeout=60
jdbc.repo.timeBetweenEvictionRunsMillis=30000
jdbc.repo.numTestsPerEvictionRun=5
jdbc.repo.testOnBorrow=true
jdbc.repo.testOnReturn=true
jdbc.driverClassName_web=com.mysql.jdbc.Driver
jdbc.url_web=jdbc:mysql://172.16.0.2:3306/mogowebnewdb?useUnicode=true
jdbc.username_web= D730B53580E5CF54016D3139BB0D9965
jdbc.password_web= 8A0105BB0C70E6EC4C65812239B3AA8D4788530961C1743A441BD5B44098A04F
</t>
  </si>
  <si>
    <t>mogoroom-renter</t>
  </si>
  <si>
    <t>jdbc.driverClassName=com.mysql.jdbc.Driver
jdbc.url=jdbc:mysql://172.16.0.1:3306/mogoroomdb?useUnicode=true&amp;amp;autoReconnect=true
jdbc.activiti.url= jdbc:mysql://172.16.0.1:3306/activiti?useUnicode=true
jdbc.username= 2D7D5C47F451CEBAE7F30CAD42F14010
jdbc.password= 8777E186E763FC73D294605760BB96054788530961C1743A441BD5B44098A04F
#2016-07-26 17:56 add (mogoda)
jdbc.driverClassName_mogoda=com.mysql.jdbc.Driver
jdbc.url_mogoda=jdbc:mysql://172.16.0.14:3306/mogo_da?useUnicode=true&amp;amp;characterEncoding=utf8&amp;allowMultiQueries=true
jdbc.username_mogoda=DB4CECEB70D2237527772DF747032143
jdbc.password_mogoda=32DFDB5F76B7F3ED4AE6D45CE2F053D8
jdbc.initialSize=30
jdbc.maxTotal=60
jdbc.maxWaitMillis=60000
jdbc.maxIdle=10
jdbc.minIdle=6
jdbc.removeAbandonedOnMaintenance=true
jdbc.removeAbandonedTimeout=60
jdbc.timeBetweenEvictionRunsMillis=30000
jdbc.numTestsPerEvictionRun=5
jdbc.testOnBorrow=true
jdbc.testOnReturn=true</t>
  </si>
  <si>
    <t>mogoroom-renterpc</t>
  </si>
  <si>
    <t>jdbc.driverClassName=com.mysql.jdbc.Driver
jdbc.url=jdbc:mysql://172.16.0.1:3306/mogoroomdb?useUnicode=true&amp;amp;autoReconnect=true
jdbc.activiti.url= jdbc:mysql://172.16.0.1:3306/activiti?useUnicode=true
jdbc.username=6601C906F8A7F3CD04C20998D992094C
jdbc.password=0E306D01B0B53EBA5259D1E942AF5F0D4788530961C1743A441BD5B44098A04F
jdbc.driverClassName_old=com.mysql.jdbc.Driver
jdbc.url_old=jdbc:mysql://172.16.0.8:3306/mogoroomdb?useUnicode=true
jdbc.username_old=34665C2CD674E20B8FB09D4F1B10B734
jdbc.password_old=05C46CAE5EADA7825201516B1BE8BD244788530961C1743A441BD5B44098A04F
jdbc.driverClassName_mogoda=com.mysql.jdbc.Driver
jdbc.url_mogoda=jdbc:mysql://172.16.0.14:3306/mogo_da?useUnicode=true&amp;amp;characterEncoding=utf8&amp;allowMultiQueries=true
jdbc.username_mogoda=DB4CECEB70D2237527772DF747032143
jdbc.password_mogoda=32DFDB5F76B7F3ED4AE6D45CE2F053D8
jdbc.initialSize=30
jdbc.maxTotal=60
jdbc.maxWaitMillis=60000
jdbc.maxIdle=10
jdbc.minIdle=6
jdbc.removeAbandonedOnMaintenance=true
jdbc.removeAbandonedTimeout=60
jdbc.timeBetweenEvictionRunsMillis=30000
jdbc.numTestsPerEvictionRun=5
jdbc.testOnBorrow=true
jdbc.testOnReturn=true</t>
  </si>
  <si>
    <t>mogoroom-tasktracker</t>
  </si>
  <si>
    <t>jdbc.driverClassName=com.mysql.jdbc.Driver
jdbc.url=jdbc:mysql://172.16.0.10:3306/mogoroomdb?useUnicode=true&amp;amp;characterEncoding=UTF-8
jdbc.activiti.url= jdbc:mysql://172.16.0.10:3306/activiti?useUnicode=true&amp;amp;characterEncoding=UTF-8
jdbc.username= 00BDEBE6BF80B5FDCA29584DCC8D9422
jdbc.password= 97C1E136A6C410DA712CF6E1797382E24788530961C1743A441BD5B44098A04F
jdbc.driverClassName_web=com.mysql.jdbc.Driver
jdbc.url_web=jdbc:mysql://172.16.0.2:3306/mogowebnewdb?useUnicode=true&amp;amp;characterEncoding=UTF-8
jdbc.username_web= D07151AAFA73786194281831902617B7
jdbc.password_web= 6741D9F54B6313BD3C038AD39A8DB6014788530961C1743A441BD5B44098A04F
jdbc.driverClassName_old=com.mysql.jdbc.Driver
jdbc.url_old=jdbc:mysql://172.16.0.10:3306/mogoroomdb?useUnicode=true&amp;characterEncoding=UTF-8
jdbc.username_old= 00BDEBE6BF80B5FDCA29584DCC8D9422
jdbc.password_old= 97C1E136A6C410DA712CF6E1797382E24788530961C1743A441BD5B44098A04F
#weijin bs account
jdbc.driverClassName_wj=com.mysql.jdbc.Driver
jdbc.url_wj=jdbc\:mysql\://172.16.0.10\:3306/weijin?useUnicode\=true&amp;amp;characterEncoding\=UTF-8
jdbc.username_wj=B80CD0241AB3BABEDEB2C45A1E826A46
jdbc.password_wj=6ACDE6B94BF21050F25CEFE80FA8E4E34788530961C1743A441BD5B44098A04F
#report management for partner account
jdbc.driverClassName_bl=com.mysql.jdbc.Driver
jdbc.url_bl=jdbc:mysql://172.16.0.8:3306/balance?useUnicode=true&amp;amp;characterEncoding=UTF-8
jdbc.username_bl=BDE2DB31BE774E4C54F970157C05F56B
jdbc.password_bl=EDADC3B414D7A4D59603060706DC3D8B4788530961C1743A441BD5B44098A04F
jdbc.initialSize=10
jdbc.maxTotal=20
jdbc.maxWaitMillis=60000
jdbc.maxIdle=5
jdbc.minIdle=3
jdbc.removeAbandonedOnMaintenance=true
jdbc.removeAbandonedTimeout=60
jdbc.timeBetweenEvictionRunsMillis=30000
jdbc.numTestsPerEvictionRun=5
jdbc.testOnBorrow=true
jdbc.testOnReturn=true</t>
  </si>
  <si>
    <t>mogoroom-messages</t>
  </si>
  <si>
    <t>jdbc.driverClassName=com.mysql.jdbc.Driver
jdbc.url=jdbc\:mysql\://10.10.96.45\:3306/mogoroomdb?useUnicode\=true&amp;amp;characterEncoding\=UTF-8
jdbc.activiti.url=jdbc\:mysql\://10.10.96.45\:3306/activiti?useUnicode\=true&amp;amp;characterEncoding\=UTF-8
jdbc.username=4052038EB44BDCC3C9C9D0E9B758A78B
jdbc.password=DF084F317469B019E809194C99E00E8CE1568008FDD07F56EABE4C675FD38F60
###mogo web db setup
jdbc.driverClassName_web=com.mysql.jdbc.Driver
jdbc.url_web=jdbc\:mysql\://192.168.30.47\:3306/mogowebtest?useUnicode\=true&amp;amp;characterEncoding\=UTF-8
jdbc.username_web=4052038EB44BDCC3C9C9D0E9B758A78B
jdbc.password_web=4788530961C1743A441BD5B44098A04F
jdbc.initialSize=20
jdbc.maxTotal=30
jdbc.maxWaitMillis=60000
jdbc.maxIdle=8
jdbc.minIdle=5
jdbc.removeAbandonedOnMaintenance=true
jdbc.removeAbandonedTimeout=60
jdbc.timeBetweenEvictionRunsMillis=30000
jdbc.numTestsPerEvictionRun=5
jdbc.testOnBorrow=true
jdbc.testOnReturn=true</t>
  </si>
  <si>
    <t>5.0.3</t>
  </si>
  <si>
    <t>tasktracker</t>
  </si>
  <si>
    <t>systemconfig.properties</t>
  </si>
  <si>
    <t>新增</t>
  </si>
  <si>
    <t xml:space="preserve">sysconfig.cmb_payUrl =  
sysconfig.cmb_loginNum = 
sysconfig.cmb_payAccount =  
sysconfig.cmb_dbtbbk =  
sysconfig.cmb_ccynbr = 
sysconfig.cmb_companyBankNum =  
sysconfig.cmb_busMod = 
sysconfig.cmb_agentPaybusMod = </t>
  </si>
  <si>
    <t xml:space="preserve">招行提现出款配置
</t>
  </si>
  <si>
    <t>值参考BS系统配置</t>
  </si>
  <si>
    <t>renter,partner</t>
  </si>
  <si>
    <t>删除</t>
  </si>
  <si>
    <t>#mybank
mybank_Switch 
#CMB
cmb_payUrl = 
sysconfig.cmb_loginNum = 
sysconfig.cmb_payAccount =
sysconfig.cmb_dbtbbk = 
sysconfig.cmb_ccynbr =
sysconfig.cmb_companyBankNum =
sysconfig.cmb_busMod = 
sysconfig.cmb_agentPaybusMod =</t>
  </si>
  <si>
    <t>删除无用配置</t>
  </si>
  <si>
    <t>是否支持热发</t>
  </si>
  <si>
    <r>
      <rPr>
        <sz val="11"/>
        <color indexed="8"/>
        <rFont val="宋体"/>
        <family val="3"/>
        <charset val="134"/>
      </rPr>
      <t>E</t>
    </r>
    <r>
      <rPr>
        <sz val="11"/>
        <color indexed="8"/>
        <rFont val="宋体"/>
        <family val="3"/>
        <charset val="134"/>
      </rPr>
      <t>Q组</t>
    </r>
  </si>
  <si>
    <t>是</t>
    <phoneticPr fontId="16" type="noConversion"/>
  </si>
  <si>
    <t>修改密码代码被覆盖导致问题</t>
    <phoneticPr fontId="16" type="noConversion"/>
  </si>
  <si>
    <t>Fix Bug</t>
    <phoneticPr fontId="16" type="noConversion"/>
  </si>
  <si>
    <t>房东APP</t>
    <phoneticPr fontId="16" type="noConversion"/>
  </si>
  <si>
    <t>是</t>
    <phoneticPr fontId="16" type="noConversion"/>
  </si>
  <si>
    <t>郑良杰</t>
    <phoneticPr fontId="16" type="noConversion"/>
  </si>
  <si>
    <t>发现组</t>
    <phoneticPr fontId="16" type="noConversion"/>
  </si>
  <si>
    <t>邵明基</t>
    <phoneticPr fontId="16" type="noConversion"/>
  </si>
  <si>
    <t>通过</t>
    <phoneticPr fontId="16" type="noConversion"/>
  </si>
  <si>
    <t>能</t>
    <phoneticPr fontId="16" type="noConversion"/>
  </si>
  <si>
    <t>代码在合并的时候被覆盖了</t>
    <phoneticPr fontId="16" type="noConversion"/>
  </si>
  <si>
    <t>扫码宣传页面优化</t>
    <phoneticPr fontId="16" type="noConversion"/>
  </si>
  <si>
    <t>New Features</t>
    <phoneticPr fontId="16" type="noConversion"/>
  </si>
  <si>
    <t>房东PC</t>
    <phoneticPr fontId="16" type="noConversion"/>
  </si>
  <si>
    <t>杨正全</t>
    <phoneticPr fontId="16" type="noConversion"/>
  </si>
  <si>
    <t>已经存在的拉卡拉常规租金账单不会再被同步还款状态的定时器置为未发送了</t>
    <phoneticPr fontId="16" type="noConversion"/>
  </si>
  <si>
    <t>BS、定时器</t>
    <phoneticPr fontId="16" type="noConversion"/>
  </si>
  <si>
    <t>茅寰寰</t>
    <phoneticPr fontId="16" type="noConversion"/>
  </si>
  <si>
    <t>纪维玉</t>
    <phoneticPr fontId="16" type="noConversion"/>
  </si>
  <si>
    <t>BS拓展报表优化</t>
    <phoneticPr fontId="16" type="noConversion"/>
  </si>
  <si>
    <t>优化</t>
    <phoneticPr fontId="16" type="noConversion"/>
  </si>
  <si>
    <t>BS</t>
    <phoneticPr fontId="16" type="noConversion"/>
  </si>
  <si>
    <t>傅其亮、钱文博</t>
    <phoneticPr fontId="16" type="noConversion"/>
  </si>
  <si>
    <t>磐石组</t>
    <phoneticPr fontId="16" type="noConversion"/>
  </si>
  <si>
    <t>王健</t>
    <phoneticPr fontId="16" type="noConversion"/>
  </si>
  <si>
    <t xml:space="preserve">
</t>
    <phoneticPr fontId="16" type="noConversion"/>
  </si>
</sst>
</file>

<file path=xl/styles.xml><?xml version="1.0" encoding="utf-8"?>
<styleSheet xmlns="http://schemas.openxmlformats.org/spreadsheetml/2006/main">
  <fonts count="17">
    <font>
      <sz val="11"/>
      <color indexed="8"/>
      <name val="宋体"/>
      <charset val="134"/>
    </font>
    <font>
      <b/>
      <sz val="11"/>
      <color rgb="FFFF0000"/>
      <name val="宋体"/>
      <family val="3"/>
      <charset val="134"/>
    </font>
    <font>
      <sz val="11"/>
      <color indexed="8"/>
      <name val="宋体"/>
      <family val="3"/>
      <charset val="134"/>
    </font>
    <font>
      <sz val="10"/>
      <color theme="1"/>
      <name val="微软雅黑"/>
      <family val="2"/>
      <charset val="134"/>
    </font>
    <font>
      <b/>
      <sz val="12"/>
      <color theme="1"/>
      <name val="微软雅黑"/>
      <family val="2"/>
      <charset val="134"/>
    </font>
    <font>
      <b/>
      <sz val="10"/>
      <color theme="1"/>
      <name val="微软雅黑"/>
      <family val="2"/>
      <charset val="134"/>
    </font>
    <font>
      <b/>
      <sz val="11"/>
      <color indexed="10"/>
      <name val="宋体"/>
      <family val="3"/>
      <charset val="134"/>
    </font>
    <font>
      <sz val="10"/>
      <name val="微软雅黑"/>
      <family val="2"/>
      <charset val="134"/>
    </font>
    <font>
      <sz val="10"/>
      <color indexed="8"/>
      <name val="微软雅黑"/>
      <family val="2"/>
      <charset val="134"/>
    </font>
    <font>
      <sz val="10"/>
      <color rgb="FF000000"/>
      <name val="微软雅黑"/>
      <family val="2"/>
      <charset val="134"/>
    </font>
    <font>
      <sz val="10"/>
      <color theme="1"/>
      <name val="宋体"/>
      <family val="1"/>
      <scheme val="major"/>
    </font>
    <font>
      <sz val="10"/>
      <name val="宋体"/>
      <family val="1"/>
      <scheme val="major"/>
    </font>
    <font>
      <sz val="10"/>
      <color indexed="8"/>
      <name val="宋体"/>
      <family val="1"/>
      <scheme val="major"/>
    </font>
    <font>
      <sz val="11"/>
      <color theme="1"/>
      <name val="宋体"/>
      <family val="2"/>
      <scheme val="minor"/>
    </font>
    <font>
      <sz val="12"/>
      <name val="宋体"/>
      <family val="3"/>
      <charset val="134"/>
    </font>
    <font>
      <b/>
      <sz val="12"/>
      <name val="宋体"/>
      <family val="3"/>
      <charset val="134"/>
    </font>
    <font>
      <sz val="9"/>
      <name val="宋体"/>
      <family val="3"/>
      <charset val="134"/>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rgb="FF000000"/>
      </patternFill>
    </fill>
    <fill>
      <patternFill patternType="solid">
        <fgColor indexed="2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dashed">
        <color auto="1"/>
      </left>
      <right style="dashed">
        <color auto="1"/>
      </right>
      <top style="dashed">
        <color auto="1"/>
      </top>
      <bottom style="dashed">
        <color auto="1"/>
      </bottom>
      <diagonal/>
    </border>
    <border>
      <left/>
      <right/>
      <top style="thin">
        <color auto="1"/>
      </top>
      <bottom style="thin">
        <color auto="1"/>
      </bottom>
      <diagonal/>
    </border>
    <border>
      <left style="medium">
        <color auto="1"/>
      </left>
      <right style="medium">
        <color auto="1"/>
      </right>
      <top style="thin">
        <color auto="1"/>
      </top>
      <bottom/>
      <diagonal/>
    </border>
  </borders>
  <cellStyleXfs count="10">
    <xf numFmtId="0" fontId="0" fillId="0" borderId="0">
      <alignment vertical="center"/>
    </xf>
    <xf numFmtId="0" fontId="15" fillId="5" borderId="1">
      <alignment horizontal="center" vertical="center"/>
    </xf>
    <xf numFmtId="0" fontId="13" fillId="0" borderId="0"/>
    <xf numFmtId="0" fontId="13" fillId="0" borderId="0">
      <alignment vertical="center"/>
    </xf>
    <xf numFmtId="0" fontId="13" fillId="0" borderId="0"/>
    <xf numFmtId="0" fontId="2" fillId="0" borderId="0">
      <alignment vertical="center"/>
    </xf>
    <xf numFmtId="0" fontId="2" fillId="0" borderId="0">
      <alignment vertical="center"/>
    </xf>
    <xf numFmtId="0" fontId="2" fillId="0" borderId="0">
      <alignment vertical="center"/>
    </xf>
    <xf numFmtId="0" fontId="13" fillId="0" borderId="0"/>
    <xf numFmtId="0" fontId="14" fillId="0" borderId="0">
      <alignment vertical="center"/>
    </xf>
  </cellStyleXfs>
  <cellXfs count="90">
    <xf numFmtId="0" fontId="0" fillId="0" borderId="0" xfId="0">
      <alignment vertical="center"/>
    </xf>
    <xf numFmtId="0" fontId="1" fillId="0" borderId="1" xfId="6" applyFont="1" applyBorder="1" applyAlignment="1">
      <alignment horizontal="center" vertical="center"/>
    </xf>
    <xf numFmtId="0" fontId="2" fillId="0" borderId="1" xfId="6" applyFont="1" applyBorder="1" applyAlignment="1">
      <alignment horizontal="center" vertical="center"/>
    </xf>
    <xf numFmtId="0" fontId="2" fillId="0" borderId="1" xfId="6" applyBorder="1" applyAlignment="1">
      <alignment horizontal="center" vertical="center"/>
    </xf>
    <xf numFmtId="0" fontId="3" fillId="0" borderId="0" xfId="7" applyFont="1" applyAlignment="1">
      <alignment horizontal="left" vertical="center"/>
    </xf>
    <xf numFmtId="0" fontId="3" fillId="0" borderId="0" xfId="6" applyFont="1" applyAlignment="1">
      <alignment horizontal="left" vertical="center"/>
    </xf>
    <xf numFmtId="0" fontId="2" fillId="0" borderId="0" xfId="7" applyAlignment="1">
      <alignment horizontal="left" vertical="center"/>
    </xf>
    <xf numFmtId="0" fontId="2" fillId="0" borderId="0" xfId="7" applyAlignment="1">
      <alignment horizontal="left" vertical="top"/>
    </xf>
    <xf numFmtId="0" fontId="2" fillId="0" borderId="0" xfId="7" applyAlignment="1">
      <alignment horizontal="center" vertical="center"/>
    </xf>
    <xf numFmtId="0" fontId="5" fillId="0" borderId="1" xfId="7" applyFont="1" applyBorder="1" applyAlignment="1">
      <alignment horizontal="left" vertical="center"/>
    </xf>
    <xf numFmtId="0" fontId="3" fillId="0" borderId="1" xfId="6" applyFont="1" applyBorder="1" applyAlignment="1">
      <alignment horizontal="center" vertical="center"/>
    </xf>
    <xf numFmtId="0" fontId="3" fillId="0" borderId="1" xfId="6" applyFont="1" applyBorder="1" applyAlignment="1">
      <alignment horizontal="center" vertical="center" wrapText="1"/>
    </xf>
    <xf numFmtId="0" fontId="3" fillId="0" borderId="1" xfId="6" applyFont="1" applyBorder="1" applyAlignment="1">
      <alignment horizontal="left" vertical="center"/>
    </xf>
    <xf numFmtId="0" fontId="3" fillId="0" borderId="1" xfId="6" applyFont="1" applyBorder="1" applyAlignment="1">
      <alignment horizontal="left" vertical="center" wrapText="1"/>
    </xf>
    <xf numFmtId="0" fontId="3" fillId="0" borderId="1" xfId="7" applyFont="1" applyBorder="1" applyAlignment="1">
      <alignment horizontal="left" vertical="center"/>
    </xf>
    <xf numFmtId="0" fontId="5" fillId="0" borderId="1" xfId="7" applyFont="1" applyBorder="1" applyAlignment="1">
      <alignment horizontal="left" vertical="top"/>
    </xf>
    <xf numFmtId="0" fontId="3" fillId="0" borderId="1" xfId="7" applyFont="1" applyBorder="1" applyAlignment="1">
      <alignment horizontal="left" vertical="center" wrapText="1"/>
    </xf>
    <xf numFmtId="0" fontId="3" fillId="0" borderId="1" xfId="7" applyFont="1" applyBorder="1" applyAlignment="1">
      <alignment horizontal="left" vertical="top"/>
    </xf>
    <xf numFmtId="0" fontId="5" fillId="0" borderId="1" xfId="7" applyFont="1" applyFill="1" applyBorder="1" applyAlignment="1">
      <alignment horizontal="left" vertical="center"/>
    </xf>
    <xf numFmtId="0" fontId="6" fillId="0" borderId="0" xfId="6" applyFont="1" applyAlignment="1">
      <alignment horizontal="center" vertical="center" wrapText="1"/>
    </xf>
    <xf numFmtId="0" fontId="2" fillId="3" borderId="0" xfId="6" applyFill="1" applyAlignment="1">
      <alignment vertical="center" wrapText="1"/>
    </xf>
    <xf numFmtId="0" fontId="2" fillId="3" borderId="0" xfId="6" applyFill="1" applyAlignment="1">
      <alignment horizontal="center" vertical="center" wrapText="1"/>
    </xf>
    <xf numFmtId="0" fontId="2" fillId="3" borderId="0" xfId="7" applyFill="1" applyAlignment="1">
      <alignment vertical="center" wrapText="1"/>
    </xf>
    <xf numFmtId="0" fontId="2" fillId="3" borderId="0" xfId="5" applyFill="1" applyAlignment="1">
      <alignment horizontal="center" vertical="center" wrapText="1"/>
    </xf>
    <xf numFmtId="0" fontId="2" fillId="3" borderId="0" xfId="5" applyFill="1" applyAlignment="1">
      <alignment vertical="center" wrapText="1"/>
    </xf>
    <xf numFmtId="0" fontId="2" fillId="0" borderId="5" xfId="6" applyBorder="1" applyAlignment="1">
      <alignment horizontal="center" vertical="center" wrapText="1"/>
    </xf>
    <xf numFmtId="0" fontId="2" fillId="0" borderId="5" xfId="6" applyBorder="1" applyAlignment="1">
      <alignment vertical="center" wrapText="1"/>
    </xf>
    <xf numFmtId="0" fontId="2" fillId="0" borderId="0" xfId="6" applyAlignment="1">
      <alignment horizontal="center" vertical="center" wrapText="1"/>
    </xf>
    <xf numFmtId="0" fontId="2" fillId="0" borderId="0" xfId="6" applyAlignment="1">
      <alignment vertical="center" wrapText="1"/>
    </xf>
    <xf numFmtId="0" fontId="6" fillId="0" borderId="6" xfId="6" applyFont="1" applyBorder="1" applyAlignment="1">
      <alignment horizontal="center" vertical="center" wrapText="1"/>
    </xf>
    <xf numFmtId="0" fontId="7" fillId="3" borderId="7" xfId="6" applyFont="1" applyFill="1" applyBorder="1" applyAlignment="1">
      <alignment horizontal="center" vertical="center" wrapText="1"/>
    </xf>
    <xf numFmtId="0" fontId="8" fillId="3" borderId="7" xfId="6" applyFont="1" applyFill="1" applyBorder="1" applyAlignment="1">
      <alignment horizontal="center" vertical="center" wrapText="1"/>
    </xf>
    <xf numFmtId="0" fontId="8" fillId="0" borderId="7" xfId="6" applyFont="1" applyBorder="1" applyAlignment="1">
      <alignment vertical="center" wrapText="1"/>
    </xf>
    <xf numFmtId="0" fontId="7" fillId="3" borderId="7" xfId="6" applyFont="1" applyFill="1" applyBorder="1" applyAlignment="1">
      <alignment vertical="center" wrapText="1"/>
    </xf>
    <xf numFmtId="0" fontId="8" fillId="3" borderId="7" xfId="7" applyFont="1" applyFill="1" applyBorder="1" applyAlignment="1">
      <alignment vertical="center" wrapText="1"/>
    </xf>
    <xf numFmtId="0" fontId="8" fillId="3" borderId="7" xfId="7" applyFont="1" applyFill="1" applyBorder="1" applyAlignment="1">
      <alignment horizontal="center" vertical="center" wrapText="1"/>
    </xf>
    <xf numFmtId="0" fontId="3" fillId="0" borderId="1" xfId="8" applyFont="1" applyBorder="1" applyAlignment="1">
      <alignment horizontal="left" vertical="center" wrapText="1"/>
    </xf>
    <xf numFmtId="0" fontId="8" fillId="3" borderId="7" xfId="5" applyFont="1" applyFill="1" applyBorder="1" applyAlignment="1">
      <alignment horizontal="center" vertical="center" wrapText="1"/>
    </xf>
    <xf numFmtId="0" fontId="7" fillId="3" borderId="7" xfId="5" applyFont="1" applyFill="1" applyBorder="1" applyAlignment="1">
      <alignment vertical="center" wrapText="1"/>
    </xf>
    <xf numFmtId="0" fontId="9" fillId="4" borderId="7" xfId="6" applyFont="1" applyFill="1" applyBorder="1" applyAlignment="1">
      <alignment horizontal="center" vertical="center" wrapText="1"/>
    </xf>
    <xf numFmtId="0" fontId="10" fillId="0" borderId="8" xfId="6" applyNumberFormat="1" applyFont="1" applyBorder="1">
      <alignment vertical="center"/>
    </xf>
    <xf numFmtId="0" fontId="10" fillId="0" borderId="1" xfId="6" applyNumberFormat="1" applyFont="1" applyBorder="1" applyAlignment="1">
      <alignment vertical="center" wrapText="1"/>
    </xf>
    <xf numFmtId="0" fontId="10" fillId="0" borderId="1" xfId="6" applyFont="1" applyBorder="1" applyAlignment="1">
      <alignment vertical="center" wrapText="1"/>
    </xf>
    <xf numFmtId="0" fontId="10" fillId="0" borderId="9" xfId="8" applyFont="1" applyBorder="1" applyAlignment="1">
      <alignment wrapText="1"/>
    </xf>
    <xf numFmtId="0" fontId="11" fillId="3" borderId="7" xfId="6" applyFont="1" applyFill="1" applyBorder="1" applyAlignment="1">
      <alignment vertical="center" wrapText="1"/>
    </xf>
    <xf numFmtId="0" fontId="12" fillId="3" borderId="1" xfId="6" applyFont="1" applyFill="1" applyBorder="1" applyAlignment="1">
      <alignment vertical="center" wrapText="1"/>
    </xf>
    <xf numFmtId="0" fontId="11" fillId="3" borderId="1" xfId="6" applyFont="1" applyFill="1" applyBorder="1" applyAlignment="1">
      <alignment vertical="center" wrapText="1"/>
    </xf>
    <xf numFmtId="0" fontId="10" fillId="0" borderId="1" xfId="8" applyFont="1" applyBorder="1" applyAlignment="1">
      <alignment wrapText="1"/>
    </xf>
    <xf numFmtId="14" fontId="8" fillId="3" borderId="7" xfId="6" applyNumberFormat="1" applyFont="1" applyFill="1" applyBorder="1" applyAlignment="1">
      <alignment horizontal="center" vertical="center" wrapText="1"/>
    </xf>
    <xf numFmtId="14" fontId="8" fillId="3" borderId="7" xfId="5" applyNumberFormat="1" applyFont="1" applyFill="1" applyBorder="1" applyAlignment="1">
      <alignment horizontal="center" vertical="center" wrapText="1"/>
    </xf>
    <xf numFmtId="0" fontId="7" fillId="3" borderId="7" xfId="6" applyFont="1" applyFill="1" applyBorder="1" applyAlignment="1">
      <alignment horizontal="center" vertical="center"/>
    </xf>
    <xf numFmtId="0" fontId="2" fillId="0" borderId="7" xfId="6" applyFont="1" applyBorder="1" applyAlignment="1">
      <alignment vertical="center" wrapText="1"/>
    </xf>
    <xf numFmtId="0" fontId="2" fillId="0" borderId="7" xfId="6" applyBorder="1" applyAlignment="1">
      <alignment horizontal="center" vertical="center" wrapText="1"/>
    </xf>
    <xf numFmtId="0" fontId="7" fillId="3" borderId="7" xfId="5" applyFont="1" applyFill="1" applyBorder="1" applyAlignment="1">
      <alignment horizontal="center" vertical="center"/>
    </xf>
    <xf numFmtId="0" fontId="2" fillId="0" borderId="10" xfId="6" applyFont="1" applyBorder="1" applyAlignment="1">
      <alignment horizontal="center" vertical="center" wrapText="1"/>
    </xf>
    <xf numFmtId="0" fontId="0" fillId="3" borderId="10" xfId="7" applyFont="1" applyFill="1" applyBorder="1" applyAlignment="1">
      <alignment horizontal="center" vertical="center" wrapText="1"/>
    </xf>
    <xf numFmtId="0" fontId="2" fillId="3" borderId="7" xfId="7" applyFill="1" applyBorder="1" applyAlignment="1">
      <alignment horizontal="center" vertical="center" wrapText="1"/>
    </xf>
    <xf numFmtId="0" fontId="2" fillId="0" borderId="10" xfId="5" applyFont="1" applyBorder="1" applyAlignment="1">
      <alignment horizontal="center" vertical="center" wrapText="1"/>
    </xf>
    <xf numFmtId="0" fontId="2" fillId="0" borderId="7" xfId="5" applyBorder="1" applyAlignment="1">
      <alignment horizontal="center" vertical="center" wrapText="1"/>
    </xf>
    <xf numFmtId="0" fontId="0" fillId="0" borderId="10" xfId="6" applyFont="1" applyBorder="1" applyAlignment="1">
      <alignment horizontal="center" vertical="center" wrapText="1"/>
    </xf>
    <xf numFmtId="0" fontId="7" fillId="3" borderId="7" xfId="6" applyFont="1" applyFill="1" applyBorder="1" applyAlignment="1">
      <alignment horizontal="left" vertical="center"/>
    </xf>
    <xf numFmtId="0" fontId="2" fillId="3" borderId="0" xfId="6" applyFill="1">
      <alignment vertical="center"/>
    </xf>
    <xf numFmtId="0" fontId="2" fillId="0" borderId="7" xfId="6" applyBorder="1" applyAlignment="1">
      <alignment vertical="center" wrapText="1"/>
    </xf>
    <xf numFmtId="0" fontId="7" fillId="3" borderId="7" xfId="6" applyFont="1" applyFill="1" applyBorder="1" applyAlignment="1">
      <alignment horizontal="left" vertical="center" wrapText="1"/>
    </xf>
    <xf numFmtId="0" fontId="2" fillId="3" borderId="0" xfId="6" applyFill="1" applyAlignment="1">
      <alignment horizontal="center" vertical="center"/>
    </xf>
    <xf numFmtId="0" fontId="7" fillId="3" borderId="7" xfId="7" applyFont="1" applyFill="1" applyBorder="1" applyAlignment="1">
      <alignment horizontal="left" vertical="center"/>
    </xf>
    <xf numFmtId="0" fontId="2" fillId="3" borderId="0" xfId="7" applyFill="1">
      <alignment vertical="center"/>
    </xf>
    <xf numFmtId="0" fontId="7" fillId="3" borderId="7" xfId="5" applyFont="1" applyFill="1" applyBorder="1" applyAlignment="1">
      <alignment horizontal="left" vertical="center" wrapText="1"/>
    </xf>
    <xf numFmtId="0" fontId="2" fillId="3" borderId="0" xfId="5" applyFill="1" applyAlignment="1">
      <alignment horizontal="center" vertical="center"/>
    </xf>
    <xf numFmtId="0" fontId="7" fillId="3" borderId="7" xfId="5" applyFont="1" applyFill="1" applyBorder="1" applyAlignment="1">
      <alignment horizontal="left" vertical="center"/>
    </xf>
    <xf numFmtId="0" fontId="2" fillId="3" borderId="0" xfId="5" applyFill="1">
      <alignment vertical="center"/>
    </xf>
    <xf numFmtId="14" fontId="2" fillId="0" borderId="7" xfId="6" applyNumberFormat="1" applyBorder="1" applyAlignment="1">
      <alignment vertical="center" wrapText="1"/>
    </xf>
    <xf numFmtId="0" fontId="0" fillId="0" borderId="1" xfId="6" applyFont="1" applyBorder="1" applyAlignment="1">
      <alignment horizontal="center" vertical="center"/>
    </xf>
    <xf numFmtId="0" fontId="4" fillId="2" borderId="0" xfId="7" applyFont="1" applyFill="1" applyBorder="1" applyAlignment="1">
      <alignment horizontal="center" vertical="center"/>
    </xf>
    <xf numFmtId="0" fontId="4" fillId="2" borderId="3" xfId="7" applyFont="1" applyFill="1" applyBorder="1" applyAlignment="1">
      <alignment horizontal="center" vertical="center"/>
    </xf>
    <xf numFmtId="0" fontId="4" fillId="2" borderId="2" xfId="7" applyFont="1" applyFill="1" applyBorder="1" applyAlignment="1">
      <alignment horizontal="center" vertical="center"/>
    </xf>
    <xf numFmtId="0" fontId="4" fillId="2" borderId="4" xfId="7" applyFont="1" applyFill="1" applyBorder="1" applyAlignment="1">
      <alignment horizontal="center" vertical="center"/>
    </xf>
    <xf numFmtId="0" fontId="7" fillId="3" borderId="7" xfId="0" applyFont="1" applyFill="1" applyBorder="1" applyAlignment="1">
      <alignment horizontal="center" vertical="center" wrapText="1"/>
    </xf>
    <xf numFmtId="0" fontId="7" fillId="3" borderId="7" xfId="0" applyFont="1" applyFill="1" applyBorder="1" applyAlignment="1">
      <alignment vertical="center" wrapText="1"/>
    </xf>
    <xf numFmtId="0" fontId="8" fillId="3" borderId="7" xfId="0" applyFont="1" applyFill="1" applyBorder="1" applyAlignment="1">
      <alignment horizontal="center" vertical="center" wrapText="1"/>
    </xf>
    <xf numFmtId="14" fontId="8" fillId="3" borderId="7" xfId="0" applyNumberFormat="1" applyFont="1" applyFill="1" applyBorder="1" applyAlignment="1">
      <alignment horizontal="center" vertical="center" wrapText="1"/>
    </xf>
    <xf numFmtId="0" fontId="7" fillId="3" borderId="7" xfId="0" applyFont="1" applyFill="1" applyBorder="1" applyAlignment="1">
      <alignment horizontal="center" vertical="center"/>
    </xf>
    <xf numFmtId="0" fontId="0" fillId="0" borderId="7" xfId="0" applyBorder="1" applyAlignment="1">
      <alignment horizontal="center" vertical="center" wrapText="1"/>
    </xf>
    <xf numFmtId="0" fontId="7" fillId="3" borderId="7" xfId="0" applyFont="1" applyFill="1" applyBorder="1" applyAlignment="1">
      <alignment horizontal="left" vertical="center"/>
    </xf>
    <xf numFmtId="0" fontId="0" fillId="3" borderId="0" xfId="0" applyFill="1">
      <alignment vertical="center"/>
    </xf>
    <xf numFmtId="0" fontId="0" fillId="3" borderId="0" xfId="0" applyFill="1" applyAlignment="1">
      <alignment vertical="center" wrapText="1"/>
    </xf>
    <xf numFmtId="0" fontId="2" fillId="0" borderId="10" xfId="0" applyFont="1" applyBorder="1" applyAlignment="1">
      <alignment horizontal="center"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0" fontId="7" fillId="3" borderId="7" xfId="0" applyFont="1" applyFill="1" applyBorder="1" applyAlignment="1">
      <alignment horizontal="left" vertical="center" wrapText="1"/>
    </xf>
  </cellXfs>
  <cellStyles count="10">
    <cellStyle name="常规" xfId="0" builtinId="0"/>
    <cellStyle name="常规 2" xfId="9"/>
    <cellStyle name="常规 3" xfId="8"/>
    <cellStyle name="常规 3 12" xfId="4"/>
    <cellStyle name="常规 4" xfId="7"/>
    <cellStyle name="常规 5" xfId="5"/>
    <cellStyle name="常规 6" xfId="3"/>
    <cellStyle name="常规 7" xfId="6"/>
    <cellStyle name="常规 9" xfId="2"/>
    <cellStyle name="甘特图" xfId="1"/>
  </cellStyles>
  <dxfs count="0"/>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dimension ref="A1:T154"/>
  <sheetViews>
    <sheetView tabSelected="1" workbookViewId="0">
      <pane xSplit="2" ySplit="1" topLeftCell="C2" activePane="bottomRight" state="frozen"/>
      <selection pane="topRight"/>
      <selection pane="bottomLeft"/>
      <selection pane="bottomRight" activeCell="G10" sqref="G10"/>
    </sheetView>
  </sheetViews>
  <sheetFormatPr defaultColWidth="9" defaultRowHeight="13.5"/>
  <cols>
    <col min="1" max="1" width="3.5" style="25" customWidth="1"/>
    <col min="2" max="2" width="52.875" style="26" customWidth="1"/>
    <col min="3" max="3" width="15" style="25" customWidth="1"/>
    <col min="4" max="4" width="22.625" style="25" customWidth="1"/>
    <col min="5" max="5" width="9.625" style="25" customWidth="1"/>
    <col min="6" max="6" width="10.625" style="26" customWidth="1"/>
    <col min="7" max="7" width="10.625" style="25" customWidth="1"/>
    <col min="8" max="8" width="14.375" style="26" customWidth="1"/>
    <col min="9" max="9" width="13.625" style="26" customWidth="1"/>
    <col min="10" max="10" width="20.125" style="25" customWidth="1"/>
    <col min="11" max="11" width="11.875" style="25" customWidth="1"/>
    <col min="12" max="12" width="11.375" style="25" customWidth="1"/>
    <col min="13" max="13" width="12.125" style="26" customWidth="1"/>
    <col min="14" max="14" width="14.375" style="26" customWidth="1"/>
    <col min="15" max="15" width="5.125" style="26" customWidth="1"/>
    <col min="16" max="16" width="12" style="27" customWidth="1"/>
    <col min="17" max="17" width="17" style="27" customWidth="1"/>
    <col min="18" max="18" width="14.125" style="27" customWidth="1"/>
    <col min="19" max="19" width="34.375" style="26" customWidth="1"/>
    <col min="20" max="20" width="8.875" customWidth="1"/>
    <col min="21" max="16384" width="9" style="28"/>
  </cols>
  <sheetData>
    <row r="1" spans="1:20" s="19" customFormat="1" ht="27">
      <c r="A1" s="29" t="s">
        <v>0</v>
      </c>
      <c r="B1" s="29" t="s">
        <v>1</v>
      </c>
      <c r="C1" s="29" t="s">
        <v>2</v>
      </c>
      <c r="D1" s="29" t="s">
        <v>3</v>
      </c>
      <c r="E1" s="29" t="s">
        <v>4</v>
      </c>
      <c r="F1" s="29" t="s">
        <v>5</v>
      </c>
      <c r="G1" s="29" t="s">
        <v>6</v>
      </c>
      <c r="H1" s="29" t="s">
        <v>7</v>
      </c>
      <c r="I1" s="29" t="s">
        <v>8</v>
      </c>
      <c r="J1" s="29" t="s">
        <v>9</v>
      </c>
      <c r="K1" s="29" t="s">
        <v>10</v>
      </c>
      <c r="L1" s="29" t="s">
        <v>11</v>
      </c>
      <c r="M1" s="29" t="s">
        <v>12</v>
      </c>
      <c r="N1" s="29" t="s">
        <v>13</v>
      </c>
      <c r="O1" s="29" t="s">
        <v>14</v>
      </c>
      <c r="P1" s="29" t="s">
        <v>15</v>
      </c>
      <c r="Q1" s="29" t="s">
        <v>16</v>
      </c>
      <c r="R1" s="29" t="s">
        <v>17</v>
      </c>
      <c r="S1" s="29" t="s">
        <v>18</v>
      </c>
    </row>
    <row r="2" spans="1:20" s="85" customFormat="1" ht="16.5">
      <c r="A2" s="77">
        <v>1</v>
      </c>
      <c r="B2" s="78" t="s">
        <v>74</v>
      </c>
      <c r="C2" s="79" t="s">
        <v>75</v>
      </c>
      <c r="D2" s="79" t="s">
        <v>76</v>
      </c>
      <c r="E2" s="79" t="s">
        <v>77</v>
      </c>
      <c r="F2" s="80"/>
      <c r="G2" s="79" t="s">
        <v>77</v>
      </c>
      <c r="H2" s="80"/>
      <c r="I2" s="79"/>
      <c r="J2" s="81" t="s">
        <v>78</v>
      </c>
      <c r="K2" s="79" t="s">
        <v>79</v>
      </c>
      <c r="L2" s="79" t="s">
        <v>80</v>
      </c>
      <c r="M2" s="81" t="s">
        <v>81</v>
      </c>
      <c r="N2" s="80">
        <v>42655</v>
      </c>
      <c r="O2" s="81" t="s">
        <v>82</v>
      </c>
      <c r="P2" s="82"/>
      <c r="Q2" s="82"/>
      <c r="R2" s="82"/>
      <c r="S2" s="83" t="s">
        <v>83</v>
      </c>
      <c r="T2" s="84"/>
    </row>
    <row r="3" spans="1:20" s="85" customFormat="1" ht="16.5">
      <c r="A3" s="77">
        <v>2</v>
      </c>
      <c r="B3" s="78" t="s">
        <v>84</v>
      </c>
      <c r="C3" s="79" t="s">
        <v>85</v>
      </c>
      <c r="D3" s="79" t="s">
        <v>86</v>
      </c>
      <c r="E3" s="79" t="s">
        <v>77</v>
      </c>
      <c r="F3" s="80"/>
      <c r="G3" s="79" t="s">
        <v>77</v>
      </c>
      <c r="H3" s="80"/>
      <c r="I3" s="79"/>
      <c r="J3" s="81" t="s">
        <v>87</v>
      </c>
      <c r="K3" s="79" t="s">
        <v>79</v>
      </c>
      <c r="L3" s="79" t="s">
        <v>80</v>
      </c>
      <c r="M3" s="81" t="s">
        <v>81</v>
      </c>
      <c r="N3" s="80">
        <v>42655</v>
      </c>
      <c r="O3" s="81" t="s">
        <v>82</v>
      </c>
      <c r="P3" s="82"/>
      <c r="Q3" s="82"/>
      <c r="R3" s="82"/>
      <c r="S3" s="83"/>
      <c r="T3" s="84"/>
    </row>
    <row r="4" spans="1:20" s="88" customFormat="1" ht="33">
      <c r="A4" s="77">
        <v>3</v>
      </c>
      <c r="B4" s="34" t="s">
        <v>88</v>
      </c>
      <c r="C4" s="79" t="s">
        <v>85</v>
      </c>
      <c r="D4" s="35" t="s">
        <v>89</v>
      </c>
      <c r="E4" s="79" t="s">
        <v>77</v>
      </c>
      <c r="F4" s="80">
        <v>42655</v>
      </c>
      <c r="G4" s="79" t="s">
        <v>19</v>
      </c>
      <c r="H4" s="80">
        <v>42655</v>
      </c>
      <c r="I4" s="79"/>
      <c r="J4" s="81" t="s">
        <v>90</v>
      </c>
      <c r="K4" s="79" t="s">
        <v>21</v>
      </c>
      <c r="L4" s="81" t="s">
        <v>91</v>
      </c>
      <c r="M4" s="81" t="s">
        <v>81</v>
      </c>
      <c r="N4" s="80">
        <v>42655</v>
      </c>
      <c r="O4" s="81" t="s">
        <v>82</v>
      </c>
      <c r="P4" s="86"/>
      <c r="Q4" s="86"/>
      <c r="R4" s="86"/>
      <c r="S4" s="81"/>
      <c r="T4" s="87"/>
    </row>
    <row r="5" spans="1:20" s="85" customFormat="1" ht="16.5" customHeight="1">
      <c r="A5" s="77">
        <v>4</v>
      </c>
      <c r="B5" s="78" t="s">
        <v>92</v>
      </c>
      <c r="C5" s="79" t="s">
        <v>93</v>
      </c>
      <c r="D5" s="79" t="s">
        <v>94</v>
      </c>
      <c r="E5" s="79" t="s">
        <v>77</v>
      </c>
      <c r="F5" s="80">
        <v>42655</v>
      </c>
      <c r="G5" s="79" t="s">
        <v>77</v>
      </c>
      <c r="H5" s="80"/>
      <c r="I5" s="79"/>
      <c r="J5" s="81" t="s">
        <v>95</v>
      </c>
      <c r="K5" s="79" t="s">
        <v>96</v>
      </c>
      <c r="L5" s="79" t="s">
        <v>97</v>
      </c>
      <c r="M5" s="81" t="s">
        <v>81</v>
      </c>
      <c r="N5" s="80">
        <v>42655</v>
      </c>
      <c r="O5" s="81" t="s">
        <v>82</v>
      </c>
      <c r="P5" s="82"/>
      <c r="Q5" s="82"/>
      <c r="R5" s="82"/>
      <c r="S5" s="89" t="s">
        <v>98</v>
      </c>
      <c r="T5" s="84"/>
    </row>
    <row r="6" spans="1:20" ht="16.5">
      <c r="A6" s="30"/>
      <c r="B6" s="32"/>
      <c r="C6" s="31"/>
      <c r="D6" s="31"/>
      <c r="E6" s="31"/>
      <c r="F6" s="48"/>
      <c r="G6" s="48"/>
      <c r="H6" s="48"/>
      <c r="I6" s="51"/>
      <c r="J6" s="50"/>
      <c r="K6" s="50"/>
      <c r="L6" s="31"/>
      <c r="M6" s="50"/>
      <c r="N6" s="48"/>
      <c r="O6" s="50"/>
      <c r="P6" s="52"/>
      <c r="Q6" s="52"/>
      <c r="R6" s="52"/>
      <c r="S6" s="62"/>
    </row>
    <row r="7" spans="1:20" ht="16.5">
      <c r="A7" s="30"/>
      <c r="B7" s="32"/>
      <c r="C7" s="31"/>
      <c r="D7" s="31"/>
      <c r="E7" s="31"/>
      <c r="F7" s="48"/>
      <c r="G7" s="48"/>
      <c r="H7" s="48"/>
      <c r="I7" s="51"/>
      <c r="J7" s="50"/>
      <c r="K7" s="50"/>
      <c r="L7" s="31"/>
      <c r="M7" s="50"/>
      <c r="N7" s="48"/>
      <c r="O7" s="50"/>
      <c r="P7" s="52"/>
      <c r="Q7" s="52"/>
      <c r="R7" s="52"/>
      <c r="S7" s="62"/>
    </row>
    <row r="8" spans="1:20" ht="16.5">
      <c r="A8" s="30"/>
      <c r="B8" s="32"/>
      <c r="C8" s="31"/>
      <c r="D8" s="31"/>
      <c r="E8" s="31"/>
      <c r="F8" s="48"/>
      <c r="G8" s="48"/>
      <c r="H8" s="48"/>
      <c r="I8" s="51"/>
      <c r="J8" s="50"/>
      <c r="K8" s="50"/>
      <c r="L8" s="31"/>
      <c r="M8" s="50"/>
      <c r="N8" s="48"/>
      <c r="O8" s="50"/>
      <c r="P8" s="52"/>
      <c r="Q8" s="52"/>
      <c r="R8" s="52"/>
      <c r="S8" s="62"/>
    </row>
    <row r="9" spans="1:20" ht="16.5">
      <c r="A9" s="30"/>
      <c r="B9" s="32"/>
      <c r="C9" s="31"/>
      <c r="D9" s="31"/>
      <c r="E9" s="31"/>
      <c r="F9" s="48"/>
      <c r="G9" s="48"/>
      <c r="H9" s="48"/>
      <c r="I9" s="51"/>
      <c r="J9" s="50"/>
      <c r="K9" s="50"/>
      <c r="L9" s="52"/>
      <c r="M9" s="50"/>
      <c r="N9" s="48"/>
      <c r="O9" s="50"/>
      <c r="P9" s="52"/>
      <c r="Q9" s="52"/>
      <c r="R9" s="52"/>
      <c r="S9" s="62"/>
    </row>
    <row r="10" spans="1:20" ht="16.5">
      <c r="A10" s="30"/>
      <c r="B10" s="32"/>
      <c r="C10" s="31"/>
      <c r="D10" s="31"/>
      <c r="E10" s="31"/>
      <c r="F10" s="48"/>
      <c r="G10" s="48"/>
      <c r="H10" s="48"/>
      <c r="I10" s="51"/>
      <c r="J10" s="50"/>
      <c r="K10" s="50"/>
      <c r="L10" s="31"/>
      <c r="M10" s="50"/>
      <c r="N10" s="48"/>
      <c r="O10" s="50"/>
      <c r="P10" s="52"/>
      <c r="Q10" s="52"/>
      <c r="R10" s="52"/>
      <c r="S10" s="62"/>
    </row>
    <row r="11" spans="1:20" ht="16.5">
      <c r="A11" s="30"/>
      <c r="B11" s="32"/>
      <c r="C11" s="31"/>
      <c r="D11" s="31"/>
      <c r="E11" s="31"/>
      <c r="F11" s="48"/>
      <c r="G11" s="48"/>
      <c r="H11" s="48"/>
      <c r="I11" s="51"/>
      <c r="J11" s="50"/>
      <c r="K11" s="50"/>
      <c r="L11" s="52"/>
      <c r="M11" s="50"/>
      <c r="N11" s="48"/>
      <c r="O11" s="50"/>
      <c r="P11" s="52"/>
      <c r="Q11" s="52"/>
      <c r="R11" s="52"/>
      <c r="S11" s="62"/>
    </row>
    <row r="12" spans="1:20" s="20" customFormat="1" ht="16.5">
      <c r="A12" s="30"/>
      <c r="B12" s="33"/>
      <c r="C12" s="31"/>
      <c r="D12" s="31"/>
      <c r="E12" s="31"/>
      <c r="F12" s="48"/>
      <c r="G12" s="31"/>
      <c r="H12" s="48"/>
      <c r="I12" s="31"/>
      <c r="J12" s="50"/>
      <c r="K12" s="31"/>
      <c r="L12" s="31"/>
      <c r="M12" s="50"/>
      <c r="N12" s="48"/>
      <c r="O12" s="50"/>
      <c r="P12" s="52"/>
      <c r="Q12" s="52"/>
      <c r="R12" s="52"/>
      <c r="S12" s="60"/>
      <c r="T12" s="61"/>
    </row>
    <row r="13" spans="1:20" s="20" customFormat="1" ht="16.5">
      <c r="A13" s="30"/>
      <c r="B13" s="33"/>
      <c r="C13" s="31"/>
      <c r="D13" s="31"/>
      <c r="E13" s="31"/>
      <c r="F13" s="48"/>
      <c r="G13" s="31"/>
      <c r="H13" s="48"/>
      <c r="I13" s="31"/>
      <c r="J13" s="50"/>
      <c r="K13" s="31"/>
      <c r="L13" s="31"/>
      <c r="M13" s="50"/>
      <c r="N13" s="48"/>
      <c r="O13" s="50"/>
      <c r="P13" s="52"/>
      <c r="Q13" s="52"/>
      <c r="R13" s="52"/>
      <c r="S13" s="60"/>
      <c r="T13" s="61"/>
    </row>
    <row r="14" spans="1:20" s="20" customFormat="1" ht="16.5">
      <c r="A14" s="30"/>
      <c r="B14" s="33"/>
      <c r="C14" s="31"/>
      <c r="D14" s="31"/>
      <c r="E14" s="31"/>
      <c r="F14" s="48"/>
      <c r="G14" s="31"/>
      <c r="H14" s="48"/>
      <c r="I14" s="31"/>
      <c r="J14" s="50"/>
      <c r="K14" s="31"/>
      <c r="L14" s="31"/>
      <c r="M14" s="50"/>
      <c r="N14" s="48"/>
      <c r="O14" s="50"/>
      <c r="P14" s="52"/>
      <c r="Q14" s="52"/>
      <c r="R14" s="52"/>
      <c r="S14" s="60"/>
      <c r="T14" s="61"/>
    </row>
    <row r="15" spans="1:20" s="20" customFormat="1" ht="16.5">
      <c r="A15" s="30"/>
      <c r="B15" s="33"/>
      <c r="C15" s="31"/>
      <c r="D15" s="31"/>
      <c r="E15" s="31"/>
      <c r="F15" s="48"/>
      <c r="G15" s="31"/>
      <c r="H15" s="48"/>
      <c r="I15" s="31"/>
      <c r="J15" s="50"/>
      <c r="K15" s="31"/>
      <c r="L15" s="31"/>
      <c r="M15" s="50"/>
      <c r="N15" s="48"/>
      <c r="O15" s="50"/>
      <c r="P15" s="52"/>
      <c r="Q15" s="52"/>
      <c r="R15" s="52"/>
      <c r="S15" s="60"/>
      <c r="T15" s="61"/>
    </row>
    <row r="16" spans="1:20" s="20" customFormat="1" ht="16.5">
      <c r="A16" s="30"/>
      <c r="B16" s="33"/>
      <c r="C16" s="31"/>
      <c r="D16" s="31"/>
      <c r="E16" s="31"/>
      <c r="F16" s="48"/>
      <c r="G16" s="31"/>
      <c r="H16" s="48"/>
      <c r="I16" s="31"/>
      <c r="J16" s="50"/>
      <c r="K16" s="31"/>
      <c r="L16" s="31"/>
      <c r="M16" s="50"/>
      <c r="N16" s="48"/>
      <c r="O16" s="50"/>
      <c r="P16" s="52"/>
      <c r="Q16" s="52"/>
      <c r="R16" s="52"/>
      <c r="S16" s="60"/>
      <c r="T16" s="61"/>
    </row>
    <row r="17" spans="1:20" s="20" customFormat="1" ht="16.5">
      <c r="A17" s="30"/>
      <c r="B17" s="33"/>
      <c r="C17" s="31"/>
      <c r="D17" s="31"/>
      <c r="E17" s="31"/>
      <c r="F17" s="48"/>
      <c r="G17" s="31"/>
      <c r="H17" s="48"/>
      <c r="I17" s="31"/>
      <c r="J17" s="50"/>
      <c r="K17" s="31"/>
      <c r="L17" s="31"/>
      <c r="M17" s="50"/>
      <c r="N17" s="48"/>
      <c r="O17" s="50"/>
      <c r="P17" s="52"/>
      <c r="Q17" s="52"/>
      <c r="R17" s="52"/>
      <c r="S17" s="60"/>
      <c r="T17" s="61"/>
    </row>
    <row r="18" spans="1:20" s="20" customFormat="1" ht="16.5">
      <c r="A18" s="30"/>
      <c r="B18" s="33"/>
      <c r="C18" s="31"/>
      <c r="D18" s="31"/>
      <c r="E18" s="31"/>
      <c r="F18" s="48"/>
      <c r="G18" s="31"/>
      <c r="H18" s="48"/>
      <c r="I18" s="31"/>
      <c r="J18" s="50"/>
      <c r="K18" s="31"/>
      <c r="L18" s="31"/>
      <c r="M18" s="50"/>
      <c r="N18" s="48"/>
      <c r="O18" s="50"/>
      <c r="P18" s="52"/>
      <c r="Q18" s="52"/>
      <c r="R18" s="52"/>
      <c r="S18" s="63"/>
      <c r="T18" s="61"/>
    </row>
    <row r="19" spans="1:20" s="20" customFormat="1" ht="16.5">
      <c r="A19" s="30"/>
      <c r="B19" s="33"/>
      <c r="C19" s="31"/>
      <c r="D19" s="31"/>
      <c r="E19" s="31"/>
      <c r="F19" s="48"/>
      <c r="G19" s="31"/>
      <c r="H19" s="48"/>
      <c r="I19" s="31"/>
      <c r="J19" s="50"/>
      <c r="K19" s="31"/>
      <c r="L19" s="31"/>
      <c r="M19" s="50"/>
      <c r="N19" s="48"/>
      <c r="O19" s="50"/>
      <c r="P19" s="52"/>
      <c r="Q19" s="52"/>
      <c r="R19" s="52"/>
      <c r="S19" s="60"/>
      <c r="T19" s="61"/>
    </row>
    <row r="20" spans="1:20" s="20" customFormat="1" ht="16.5">
      <c r="A20" s="30"/>
      <c r="B20" s="33"/>
      <c r="C20" s="31"/>
      <c r="D20" s="31"/>
      <c r="E20" s="31"/>
      <c r="F20" s="48"/>
      <c r="G20" s="31"/>
      <c r="H20" s="48"/>
      <c r="I20" s="31"/>
      <c r="J20" s="50"/>
      <c r="K20" s="31"/>
      <c r="L20" s="31"/>
      <c r="M20" s="50"/>
      <c r="N20" s="48"/>
      <c r="O20" s="50"/>
      <c r="P20" s="52"/>
      <c r="Q20" s="52"/>
      <c r="R20" s="52"/>
      <c r="S20" s="60"/>
      <c r="T20" s="61"/>
    </row>
    <row r="21" spans="1:20" s="20" customFormat="1" ht="16.5">
      <c r="A21" s="30"/>
      <c r="B21" s="33"/>
      <c r="C21" s="31"/>
      <c r="D21" s="31"/>
      <c r="E21" s="31"/>
      <c r="F21" s="48"/>
      <c r="G21" s="31"/>
      <c r="H21" s="48"/>
      <c r="I21" s="31"/>
      <c r="J21" s="50"/>
      <c r="K21" s="31"/>
      <c r="L21" s="31"/>
      <c r="M21" s="50"/>
      <c r="N21" s="48"/>
      <c r="O21" s="50"/>
      <c r="P21" s="52"/>
      <c r="Q21" s="52"/>
      <c r="R21" s="52"/>
      <c r="S21" s="60"/>
      <c r="T21" s="61"/>
    </row>
    <row r="22" spans="1:20" s="20" customFormat="1" ht="16.5">
      <c r="A22" s="30"/>
      <c r="B22" s="33"/>
      <c r="C22" s="31"/>
      <c r="D22" s="31"/>
      <c r="E22" s="31"/>
      <c r="F22" s="48"/>
      <c r="G22" s="31"/>
      <c r="H22" s="48"/>
      <c r="I22" s="31"/>
      <c r="J22" s="50"/>
      <c r="K22" s="31"/>
      <c r="L22" s="31"/>
      <c r="M22" s="50"/>
      <c r="N22" s="48"/>
      <c r="O22" s="50"/>
      <c r="P22" s="52"/>
      <c r="Q22" s="52"/>
      <c r="R22" s="52"/>
      <c r="S22" s="60"/>
      <c r="T22" s="61"/>
    </row>
    <row r="23" spans="1:20" s="20" customFormat="1" ht="16.5">
      <c r="A23" s="30"/>
      <c r="B23" s="33"/>
      <c r="C23" s="31"/>
      <c r="D23" s="31"/>
      <c r="E23" s="31"/>
      <c r="F23" s="48"/>
      <c r="G23" s="31"/>
      <c r="H23" s="48"/>
      <c r="I23" s="31"/>
      <c r="J23" s="50"/>
      <c r="K23" s="31"/>
      <c r="L23" s="31"/>
      <c r="M23" s="50"/>
      <c r="N23" s="48"/>
      <c r="O23" s="50"/>
      <c r="P23" s="52"/>
      <c r="Q23" s="52"/>
      <c r="R23" s="52"/>
      <c r="S23" s="60"/>
      <c r="T23" s="61"/>
    </row>
    <row r="24" spans="1:20" s="20" customFormat="1" ht="16.5">
      <c r="A24" s="30"/>
      <c r="B24" s="33"/>
      <c r="C24" s="31"/>
      <c r="D24" s="31"/>
      <c r="E24" s="31"/>
      <c r="F24" s="48"/>
      <c r="G24" s="31"/>
      <c r="H24" s="48"/>
      <c r="I24" s="31"/>
      <c r="J24" s="50"/>
      <c r="K24" s="31"/>
      <c r="L24" s="31"/>
      <c r="M24" s="50"/>
      <c r="N24" s="48"/>
      <c r="O24" s="50"/>
      <c r="P24" s="52"/>
      <c r="Q24" s="52"/>
      <c r="R24" s="52"/>
      <c r="S24" s="60"/>
      <c r="T24" s="61"/>
    </row>
    <row r="25" spans="1:20" s="20" customFormat="1" ht="16.5">
      <c r="A25" s="30"/>
      <c r="B25" s="33"/>
      <c r="C25" s="31"/>
      <c r="D25" s="31"/>
      <c r="E25" s="31"/>
      <c r="F25" s="48"/>
      <c r="G25" s="31"/>
      <c r="H25" s="48"/>
      <c r="I25" s="31"/>
      <c r="J25" s="50"/>
      <c r="K25" s="31"/>
      <c r="L25" s="31"/>
      <c r="M25" s="50"/>
      <c r="N25" s="48"/>
      <c r="O25" s="50"/>
      <c r="P25" s="52"/>
      <c r="Q25" s="52"/>
      <c r="R25" s="52"/>
      <c r="S25" s="60"/>
      <c r="T25" s="61"/>
    </row>
    <row r="26" spans="1:20" s="20" customFormat="1" ht="16.5">
      <c r="A26" s="30"/>
      <c r="B26" s="33"/>
      <c r="C26" s="31"/>
      <c r="D26" s="31"/>
      <c r="E26" s="31"/>
      <c r="F26" s="48"/>
      <c r="G26" s="31"/>
      <c r="H26" s="48"/>
      <c r="I26" s="31"/>
      <c r="J26" s="50"/>
      <c r="K26" s="31"/>
      <c r="L26" s="31"/>
      <c r="M26" s="50"/>
      <c r="N26" s="48"/>
      <c r="O26" s="50"/>
      <c r="P26" s="52"/>
      <c r="Q26" s="52"/>
      <c r="R26" s="52"/>
      <c r="S26" s="60"/>
      <c r="T26" s="61"/>
    </row>
    <row r="27" spans="1:20" s="21" customFormat="1" ht="16.5">
      <c r="A27" s="30"/>
      <c r="B27" s="34"/>
      <c r="C27" s="31"/>
      <c r="D27" s="35"/>
      <c r="E27" s="31"/>
      <c r="F27" s="48"/>
      <c r="G27" s="31"/>
      <c r="H27" s="48"/>
      <c r="I27" s="31"/>
      <c r="J27" s="50"/>
      <c r="K27" s="31"/>
      <c r="L27" s="50"/>
      <c r="M27" s="50"/>
      <c r="N27" s="48"/>
      <c r="O27" s="50"/>
      <c r="P27" s="54"/>
      <c r="Q27" s="54"/>
      <c r="R27" s="54"/>
      <c r="S27" s="50"/>
      <c r="T27" s="64"/>
    </row>
    <row r="28" spans="1:20" s="20" customFormat="1" ht="16.5">
      <c r="A28" s="30"/>
      <c r="B28" s="34"/>
      <c r="C28" s="31"/>
      <c r="D28" s="35"/>
      <c r="E28" s="31"/>
      <c r="F28" s="48"/>
      <c r="G28" s="31"/>
      <c r="H28" s="48"/>
      <c r="I28" s="31"/>
      <c r="J28" s="50"/>
      <c r="K28" s="31"/>
      <c r="L28" s="50"/>
      <c r="M28" s="50"/>
      <c r="N28" s="48"/>
      <c r="O28" s="50"/>
      <c r="P28" s="52"/>
      <c r="Q28" s="52"/>
      <c r="R28" s="52"/>
      <c r="S28" s="60"/>
      <c r="T28" s="61"/>
    </row>
    <row r="29" spans="1:20" s="20" customFormat="1" ht="16.5">
      <c r="A29" s="30"/>
      <c r="B29" s="34"/>
      <c r="C29" s="31"/>
      <c r="D29" s="35"/>
      <c r="E29" s="31"/>
      <c r="F29" s="48"/>
      <c r="G29" s="31"/>
      <c r="H29" s="48"/>
      <c r="I29" s="31"/>
      <c r="J29" s="50"/>
      <c r="K29" s="31"/>
      <c r="L29" s="50"/>
      <c r="M29" s="50"/>
      <c r="N29" s="48"/>
      <c r="O29" s="50"/>
      <c r="P29" s="52"/>
      <c r="Q29" s="52"/>
      <c r="R29" s="52"/>
      <c r="S29" s="60"/>
      <c r="T29" s="61"/>
    </row>
    <row r="30" spans="1:20" s="20" customFormat="1" ht="16.5">
      <c r="A30" s="30"/>
      <c r="B30" s="34"/>
      <c r="C30" s="31"/>
      <c r="D30" s="35"/>
      <c r="E30" s="31"/>
      <c r="F30" s="48"/>
      <c r="G30" s="31"/>
      <c r="H30" s="48"/>
      <c r="I30" s="31"/>
      <c r="J30" s="50"/>
      <c r="K30" s="31"/>
      <c r="L30" s="50"/>
      <c r="M30" s="50"/>
      <c r="N30" s="48"/>
      <c r="O30" s="50"/>
      <c r="P30" s="52"/>
      <c r="Q30" s="52"/>
      <c r="R30" s="52"/>
      <c r="S30" s="60"/>
      <c r="T30" s="61"/>
    </row>
    <row r="31" spans="1:20" s="20" customFormat="1" ht="17.25" customHeight="1">
      <c r="A31" s="30"/>
      <c r="B31" s="34"/>
      <c r="C31" s="31"/>
      <c r="D31" s="35"/>
      <c r="E31" s="31"/>
      <c r="F31" s="48"/>
      <c r="G31" s="31"/>
      <c r="H31" s="48"/>
      <c r="I31" s="31"/>
      <c r="J31" s="50"/>
      <c r="K31" s="31"/>
      <c r="L31" s="50"/>
      <c r="M31" s="50"/>
      <c r="N31" s="48"/>
      <c r="O31" s="50"/>
      <c r="P31" s="52"/>
      <c r="Q31" s="52"/>
      <c r="R31" s="52"/>
      <c r="S31" s="60"/>
      <c r="T31" s="61"/>
    </row>
    <row r="32" spans="1:20" s="22" customFormat="1" ht="16.5">
      <c r="A32" s="30"/>
      <c r="B32" s="34"/>
      <c r="C32" s="31"/>
      <c r="D32" s="35"/>
      <c r="E32" s="31"/>
      <c r="F32" s="48"/>
      <c r="G32" s="31"/>
      <c r="H32" s="48"/>
      <c r="I32" s="35"/>
      <c r="J32" s="50"/>
      <c r="K32" s="31"/>
      <c r="L32" s="50"/>
      <c r="M32" s="50"/>
      <c r="N32" s="48"/>
      <c r="O32" s="50"/>
      <c r="P32" s="55"/>
      <c r="Q32" s="55"/>
      <c r="R32" s="55"/>
      <c r="S32" s="65"/>
      <c r="T32" s="66"/>
    </row>
    <row r="33" spans="1:20" s="22" customFormat="1" ht="16.5">
      <c r="A33" s="30"/>
      <c r="B33" s="34"/>
      <c r="C33" s="31"/>
      <c r="D33" s="35"/>
      <c r="E33" s="31"/>
      <c r="F33" s="48"/>
      <c r="G33" s="31"/>
      <c r="H33" s="48"/>
      <c r="I33" s="35"/>
      <c r="J33" s="50"/>
      <c r="K33" s="31"/>
      <c r="L33" s="50"/>
      <c r="M33" s="50"/>
      <c r="N33" s="48"/>
      <c r="O33" s="50"/>
      <c r="P33" s="56"/>
      <c r="Q33" s="56"/>
      <c r="R33" s="56"/>
      <c r="S33" s="65"/>
      <c r="T33" s="66"/>
    </row>
    <row r="34" spans="1:20" s="23" customFormat="1" ht="25.5" customHeight="1">
      <c r="A34" s="30"/>
      <c r="B34" s="36"/>
      <c r="C34" s="37"/>
      <c r="D34" s="37"/>
      <c r="E34" s="37"/>
      <c r="F34" s="49"/>
      <c r="G34" s="37"/>
      <c r="H34" s="49"/>
      <c r="I34" s="37"/>
      <c r="J34" s="53"/>
      <c r="K34" s="37"/>
      <c r="L34" s="37"/>
      <c r="M34" s="53"/>
      <c r="N34" s="49"/>
      <c r="O34" s="53"/>
      <c r="P34" s="57"/>
      <c r="Q34" s="57"/>
      <c r="R34" s="57"/>
      <c r="S34" s="67"/>
      <c r="T34" s="68"/>
    </row>
    <row r="35" spans="1:20" s="23" customFormat="1" ht="25.5" customHeight="1">
      <c r="A35" s="30"/>
      <c r="B35" s="36"/>
      <c r="C35" s="37"/>
      <c r="D35" s="37"/>
      <c r="E35" s="37"/>
      <c r="F35" s="49"/>
      <c r="G35" s="37"/>
      <c r="H35" s="49"/>
      <c r="I35" s="37"/>
      <c r="J35" s="53"/>
      <c r="K35" s="37"/>
      <c r="L35" s="37"/>
      <c r="M35" s="53"/>
      <c r="N35" s="49"/>
      <c r="O35" s="53"/>
      <c r="P35" s="57"/>
      <c r="Q35" s="57"/>
      <c r="R35" s="57"/>
      <c r="S35" s="67"/>
      <c r="T35" s="68"/>
    </row>
    <row r="36" spans="1:20" s="24" customFormat="1" ht="25.5" customHeight="1">
      <c r="A36" s="30"/>
      <c r="B36" s="38"/>
      <c r="C36" s="37"/>
      <c r="D36" s="37"/>
      <c r="E36" s="37"/>
      <c r="F36" s="49"/>
      <c r="G36" s="37"/>
      <c r="H36" s="49"/>
      <c r="I36" s="37"/>
      <c r="J36" s="53"/>
      <c r="K36" s="37"/>
      <c r="L36" s="37"/>
      <c r="M36" s="53"/>
      <c r="N36" s="49"/>
      <c r="O36" s="53"/>
      <c r="P36" s="58"/>
      <c r="Q36" s="58"/>
      <c r="R36" s="58"/>
      <c r="S36" s="69"/>
      <c r="T36" s="70"/>
    </row>
    <row r="37" spans="1:20" s="24" customFormat="1" ht="25.5" customHeight="1">
      <c r="A37" s="30"/>
      <c r="B37" s="38"/>
      <c r="C37" s="37"/>
      <c r="D37" s="37"/>
      <c r="E37" s="37"/>
      <c r="F37" s="49"/>
      <c r="G37" s="37"/>
      <c r="H37" s="49"/>
      <c r="I37" s="37"/>
      <c r="J37" s="53"/>
      <c r="K37" s="37"/>
      <c r="L37" s="37"/>
      <c r="M37" s="53"/>
      <c r="N37" s="49"/>
      <c r="O37" s="53"/>
      <c r="P37" s="58"/>
      <c r="Q37" s="58"/>
      <c r="R37" s="58"/>
      <c r="S37" s="69"/>
      <c r="T37" s="70"/>
    </row>
    <row r="38" spans="1:20" s="20" customFormat="1" ht="16.5">
      <c r="A38" s="30"/>
      <c r="B38" s="33"/>
      <c r="C38" s="31"/>
      <c r="D38" s="31"/>
      <c r="E38" s="31"/>
      <c r="F38" s="48"/>
      <c r="G38" s="31"/>
      <c r="H38" s="48"/>
      <c r="I38" s="31"/>
      <c r="J38" s="50"/>
      <c r="K38" s="31"/>
      <c r="L38" s="31"/>
      <c r="M38" s="50"/>
      <c r="N38" s="48"/>
      <c r="O38" s="50"/>
      <c r="P38" s="52"/>
      <c r="Q38" s="52"/>
      <c r="R38" s="52"/>
      <c r="S38" s="60"/>
      <c r="T38" s="61"/>
    </row>
    <row r="39" spans="1:20" s="20" customFormat="1" ht="16.5">
      <c r="A39" s="30"/>
      <c r="B39" s="33"/>
      <c r="C39" s="31"/>
      <c r="D39" s="31"/>
      <c r="E39" s="31"/>
      <c r="F39" s="48"/>
      <c r="G39" s="31"/>
      <c r="H39" s="48"/>
      <c r="I39" s="31"/>
      <c r="J39" s="50"/>
      <c r="K39" s="31"/>
      <c r="L39" s="31"/>
      <c r="M39" s="50"/>
      <c r="N39" s="48"/>
      <c r="O39" s="50"/>
      <c r="P39" s="52"/>
      <c r="Q39" s="52"/>
      <c r="R39" s="52"/>
      <c r="S39" s="60"/>
      <c r="T39" s="61"/>
    </row>
    <row r="40" spans="1:20" s="20" customFormat="1" ht="16.5">
      <c r="A40" s="30"/>
      <c r="B40" s="33"/>
      <c r="C40" s="31"/>
      <c r="D40" s="31"/>
      <c r="E40" s="31"/>
      <c r="F40" s="48"/>
      <c r="G40" s="31"/>
      <c r="H40" s="48"/>
      <c r="I40" s="31"/>
      <c r="J40" s="50"/>
      <c r="K40" s="31"/>
      <c r="L40" s="31"/>
      <c r="M40" s="50"/>
      <c r="N40" s="48"/>
      <c r="O40" s="50"/>
      <c r="P40" s="52"/>
      <c r="Q40" s="52"/>
      <c r="R40" s="52"/>
      <c r="S40" s="60"/>
      <c r="T40" s="61"/>
    </row>
    <row r="41" spans="1:20" s="20" customFormat="1" ht="16.5">
      <c r="A41" s="30"/>
      <c r="B41" s="33"/>
      <c r="C41" s="31"/>
      <c r="D41" s="31"/>
      <c r="E41" s="31"/>
      <c r="F41" s="48"/>
      <c r="G41" s="31"/>
      <c r="H41" s="48"/>
      <c r="I41" s="31"/>
      <c r="J41" s="50"/>
      <c r="K41" s="31"/>
      <c r="L41" s="31"/>
      <c r="M41" s="50"/>
      <c r="N41" s="48"/>
      <c r="O41" s="50"/>
      <c r="P41" s="52"/>
      <c r="Q41" s="52"/>
      <c r="R41" s="52"/>
      <c r="S41" s="60"/>
      <c r="T41" s="61"/>
    </row>
    <row r="42" spans="1:20" s="20" customFormat="1" ht="16.5">
      <c r="A42" s="30"/>
      <c r="B42" s="33"/>
      <c r="C42" s="31"/>
      <c r="D42" s="31"/>
      <c r="E42" s="31"/>
      <c r="F42" s="48"/>
      <c r="G42" s="31"/>
      <c r="H42" s="48"/>
      <c r="I42" s="31"/>
      <c r="J42" s="50"/>
      <c r="K42" s="31"/>
      <c r="L42" s="31"/>
      <c r="M42" s="50"/>
      <c r="N42" s="48"/>
      <c r="O42" s="50"/>
      <c r="P42" s="52"/>
      <c r="Q42" s="52"/>
      <c r="R42" s="52"/>
      <c r="S42" s="60"/>
      <c r="T42" s="61"/>
    </row>
    <row r="43" spans="1:20" s="20" customFormat="1" ht="16.5">
      <c r="A43" s="30"/>
      <c r="B43" s="33"/>
      <c r="C43" s="31"/>
      <c r="D43" s="31"/>
      <c r="E43" s="31"/>
      <c r="F43" s="48"/>
      <c r="G43" s="31"/>
      <c r="H43" s="48"/>
      <c r="I43" s="31"/>
      <c r="J43" s="50"/>
      <c r="K43" s="31"/>
      <c r="L43" s="31"/>
      <c r="M43" s="50"/>
      <c r="N43" s="48"/>
      <c r="O43" s="50"/>
      <c r="P43" s="52"/>
      <c r="Q43" s="52"/>
      <c r="R43" s="52"/>
      <c r="S43" s="60"/>
      <c r="T43" s="61"/>
    </row>
    <row r="44" spans="1:20" s="20" customFormat="1" ht="16.5">
      <c r="A44" s="30"/>
      <c r="B44" s="33"/>
      <c r="C44" s="39"/>
      <c r="D44" s="31"/>
      <c r="E44" s="31"/>
      <c r="F44" s="48"/>
      <c r="G44" s="31"/>
      <c r="H44" s="48"/>
      <c r="I44" s="31"/>
      <c r="J44" s="50"/>
      <c r="K44" s="31"/>
      <c r="L44" s="31"/>
      <c r="M44" s="50"/>
      <c r="N44" s="48"/>
      <c r="O44" s="50"/>
      <c r="P44" s="52"/>
      <c r="Q44" s="52"/>
      <c r="R44" s="52"/>
      <c r="S44" s="60"/>
      <c r="T44" s="61"/>
    </row>
    <row r="45" spans="1:20" s="21" customFormat="1" ht="16.5">
      <c r="A45" s="30"/>
      <c r="B45" s="36"/>
      <c r="C45" s="31"/>
      <c r="D45" s="31"/>
      <c r="E45" s="31"/>
      <c r="F45" s="48"/>
      <c r="G45" s="31"/>
      <c r="H45" s="48"/>
      <c r="I45" s="31"/>
      <c r="J45" s="50"/>
      <c r="K45" s="31"/>
      <c r="L45" s="31"/>
      <c r="M45" s="50"/>
      <c r="N45" s="48"/>
      <c r="O45" s="50"/>
      <c r="P45" s="54"/>
      <c r="Q45" s="54"/>
      <c r="R45" s="54"/>
      <c r="S45" s="63"/>
      <c r="T45" s="64"/>
    </row>
    <row r="46" spans="1:20" s="20" customFormat="1" ht="16.5">
      <c r="A46" s="30"/>
      <c r="B46" s="33"/>
      <c r="C46" s="31"/>
      <c r="D46" s="31"/>
      <c r="E46" s="31"/>
      <c r="F46" s="48"/>
      <c r="G46" s="31"/>
      <c r="H46" s="48"/>
      <c r="I46" s="31"/>
      <c r="J46" s="50"/>
      <c r="K46" s="31"/>
      <c r="L46" s="50"/>
      <c r="M46" s="50"/>
      <c r="N46" s="48"/>
      <c r="O46" s="50"/>
      <c r="P46" s="52"/>
      <c r="Q46" s="52"/>
      <c r="R46" s="52"/>
      <c r="S46" s="63"/>
      <c r="T46" s="61"/>
    </row>
    <row r="47" spans="1:20" s="21" customFormat="1" ht="22.5" customHeight="1">
      <c r="A47" s="30"/>
      <c r="B47" s="36"/>
      <c r="C47" s="31"/>
      <c r="D47" s="31"/>
      <c r="E47" s="31"/>
      <c r="F47" s="48"/>
      <c r="G47" s="31"/>
      <c r="H47" s="48"/>
      <c r="I47" s="31"/>
      <c r="J47" s="50"/>
      <c r="K47" s="31"/>
      <c r="L47" s="31"/>
      <c r="M47" s="50"/>
      <c r="N47" s="48"/>
      <c r="O47" s="50"/>
      <c r="P47" s="54"/>
      <c r="Q47" s="54"/>
      <c r="R47" s="54"/>
      <c r="S47" s="63"/>
      <c r="T47" s="64"/>
    </row>
    <row r="48" spans="1:20" s="20" customFormat="1" ht="22.5" customHeight="1">
      <c r="A48" s="30"/>
      <c r="B48" s="33"/>
      <c r="C48" s="31"/>
      <c r="D48" s="31"/>
      <c r="E48" s="31"/>
      <c r="F48" s="48"/>
      <c r="G48" s="31"/>
      <c r="H48" s="48"/>
      <c r="I48" s="31"/>
      <c r="J48" s="50"/>
      <c r="K48" s="31"/>
      <c r="L48" s="31"/>
      <c r="M48" s="50"/>
      <c r="N48" s="48"/>
      <c r="O48" s="50"/>
      <c r="P48" s="52"/>
      <c r="Q48" s="52"/>
      <c r="R48" s="52"/>
      <c r="S48" s="63"/>
      <c r="T48" s="61"/>
    </row>
    <row r="49" spans="1:20" s="20" customFormat="1" ht="22.5" customHeight="1">
      <c r="A49" s="30"/>
      <c r="B49" s="33"/>
      <c r="C49" s="31"/>
      <c r="D49" s="31"/>
      <c r="E49" s="31"/>
      <c r="F49" s="48"/>
      <c r="G49" s="31"/>
      <c r="H49" s="48"/>
      <c r="I49" s="31"/>
      <c r="J49" s="50"/>
      <c r="K49" s="31"/>
      <c r="L49" s="31"/>
      <c r="M49" s="50"/>
      <c r="N49" s="48"/>
      <c r="O49" s="50"/>
      <c r="P49" s="52"/>
      <c r="Q49" s="52"/>
      <c r="R49" s="52"/>
      <c r="S49" s="60"/>
      <c r="T49" s="61"/>
    </row>
    <row r="50" spans="1:20" s="20" customFormat="1" ht="16.5">
      <c r="A50" s="30"/>
      <c r="B50" s="40"/>
      <c r="C50" s="31"/>
      <c r="D50" s="31"/>
      <c r="E50" s="31"/>
      <c r="F50" s="48"/>
      <c r="G50" s="48"/>
      <c r="H50" s="48"/>
      <c r="I50" s="31"/>
      <c r="J50" s="50"/>
      <c r="K50" s="31"/>
      <c r="L50" s="31"/>
      <c r="M50" s="50"/>
      <c r="N50" s="48"/>
      <c r="O50" s="50"/>
      <c r="P50" s="59"/>
      <c r="Q50" s="59"/>
      <c r="R50" s="59"/>
      <c r="S50" s="60"/>
      <c r="T50" s="61"/>
    </row>
    <row r="51" spans="1:20" s="20" customFormat="1" ht="16.5">
      <c r="A51" s="30"/>
      <c r="B51" s="41"/>
      <c r="C51" s="31"/>
      <c r="D51" s="31"/>
      <c r="E51" s="31"/>
      <c r="F51" s="48"/>
      <c r="G51" s="48"/>
      <c r="H51" s="48"/>
      <c r="I51" s="31"/>
      <c r="J51" s="50"/>
      <c r="K51" s="31"/>
      <c r="L51" s="31"/>
      <c r="M51" s="50"/>
      <c r="N51" s="48"/>
      <c r="O51" s="50"/>
      <c r="P51" s="59"/>
      <c r="Q51" s="59"/>
      <c r="R51" s="59"/>
      <c r="S51" s="60"/>
      <c r="T51" s="61"/>
    </row>
    <row r="52" spans="1:20" s="20" customFormat="1" ht="16.5">
      <c r="A52" s="30"/>
      <c r="B52" s="41"/>
      <c r="C52" s="31"/>
      <c r="D52" s="31"/>
      <c r="E52" s="31"/>
      <c r="F52" s="48"/>
      <c r="G52" s="48"/>
      <c r="H52" s="48"/>
      <c r="I52" s="31"/>
      <c r="J52" s="50"/>
      <c r="K52" s="31"/>
      <c r="L52" s="31"/>
      <c r="M52" s="50"/>
      <c r="N52" s="48"/>
      <c r="O52" s="50"/>
      <c r="P52" s="59"/>
      <c r="Q52" s="59"/>
      <c r="R52" s="59"/>
      <c r="S52" s="60"/>
      <c r="T52" s="61"/>
    </row>
    <row r="53" spans="1:20" s="20" customFormat="1" ht="16.5">
      <c r="A53" s="30"/>
      <c r="B53" s="41"/>
      <c r="C53" s="31"/>
      <c r="D53" s="31"/>
      <c r="E53" s="31"/>
      <c r="F53" s="48"/>
      <c r="G53" s="48"/>
      <c r="H53" s="48"/>
      <c r="I53" s="31"/>
      <c r="J53" s="50"/>
      <c r="K53" s="31"/>
      <c r="L53" s="31"/>
      <c r="M53" s="50"/>
      <c r="N53" s="48"/>
      <c r="O53" s="50"/>
      <c r="P53" s="59"/>
      <c r="Q53" s="59"/>
      <c r="R53" s="59"/>
      <c r="S53" s="60"/>
      <c r="T53" s="61"/>
    </row>
    <row r="54" spans="1:20" s="20" customFormat="1" ht="16.5">
      <c r="A54" s="30"/>
      <c r="B54" s="42"/>
      <c r="C54" s="31"/>
      <c r="D54" s="31"/>
      <c r="E54" s="31"/>
      <c r="F54" s="48"/>
      <c r="G54" s="48"/>
      <c r="H54" s="48"/>
      <c r="I54" s="31"/>
      <c r="J54" s="50"/>
      <c r="K54" s="31"/>
      <c r="L54" s="31"/>
      <c r="M54" s="50"/>
      <c r="N54" s="48"/>
      <c r="O54" s="50"/>
      <c r="P54" s="52"/>
      <c r="Q54" s="52"/>
      <c r="R54" s="59"/>
      <c r="S54" s="60"/>
      <c r="T54" s="61"/>
    </row>
    <row r="55" spans="1:20" s="20" customFormat="1" ht="16.5">
      <c r="A55" s="30"/>
      <c r="B55" s="43"/>
      <c r="C55" s="31"/>
      <c r="D55" s="31"/>
      <c r="E55" s="31"/>
      <c r="F55" s="48"/>
      <c r="G55" s="48"/>
      <c r="H55" s="48"/>
      <c r="I55" s="31"/>
      <c r="J55" s="50"/>
      <c r="K55" s="31"/>
      <c r="L55" s="31"/>
      <c r="M55" s="50"/>
      <c r="N55" s="48"/>
      <c r="O55" s="50"/>
      <c r="P55" s="52"/>
      <c r="Q55" s="52"/>
      <c r="R55" s="59"/>
      <c r="S55" s="60"/>
      <c r="T55" s="61"/>
    </row>
    <row r="56" spans="1:20" s="20" customFormat="1" ht="16.5">
      <c r="A56" s="30"/>
      <c r="B56" s="44"/>
      <c r="C56" s="31"/>
      <c r="D56" s="31"/>
      <c r="E56" s="31"/>
      <c r="F56" s="48"/>
      <c r="G56" s="48"/>
      <c r="H56" s="48"/>
      <c r="I56" s="31"/>
      <c r="J56" s="50"/>
      <c r="K56" s="31"/>
      <c r="L56" s="31"/>
      <c r="M56" s="50"/>
      <c r="N56" s="48"/>
      <c r="O56" s="50"/>
      <c r="P56" s="52"/>
      <c r="Q56" s="52"/>
      <c r="R56" s="52"/>
      <c r="S56" s="60"/>
      <c r="T56" s="61"/>
    </row>
    <row r="57" spans="1:20" s="20" customFormat="1" ht="16.5">
      <c r="A57" s="30"/>
      <c r="B57" s="45"/>
      <c r="C57" s="31"/>
      <c r="D57" s="31"/>
      <c r="E57" s="31"/>
      <c r="F57" s="48"/>
      <c r="G57" s="48"/>
      <c r="H57" s="48"/>
      <c r="I57" s="31"/>
      <c r="J57" s="50"/>
      <c r="K57" s="31"/>
      <c r="L57" s="31"/>
      <c r="M57" s="50"/>
      <c r="N57" s="48"/>
      <c r="O57" s="50"/>
      <c r="P57" s="52"/>
      <c r="Q57" s="52"/>
      <c r="R57" s="52"/>
      <c r="S57" s="60"/>
      <c r="T57" s="61"/>
    </row>
    <row r="58" spans="1:20" s="20" customFormat="1" ht="16.5">
      <c r="A58" s="30"/>
      <c r="B58" s="45"/>
      <c r="C58" s="31"/>
      <c r="D58" s="31"/>
      <c r="E58" s="31"/>
      <c r="F58" s="48"/>
      <c r="G58" s="48"/>
      <c r="H58" s="48"/>
      <c r="I58" s="31"/>
      <c r="J58" s="50"/>
      <c r="K58" s="31"/>
      <c r="L58" s="31"/>
      <c r="M58" s="50"/>
      <c r="N58" s="48"/>
      <c r="O58" s="50"/>
      <c r="P58" s="52"/>
      <c r="Q58" s="52"/>
      <c r="R58" s="52"/>
      <c r="S58" s="60"/>
      <c r="T58" s="61"/>
    </row>
    <row r="59" spans="1:20" s="20" customFormat="1" ht="16.5">
      <c r="A59" s="30"/>
      <c r="B59" s="46"/>
      <c r="C59" s="31"/>
      <c r="D59" s="31"/>
      <c r="E59" s="31"/>
      <c r="F59" s="48"/>
      <c r="G59" s="48"/>
      <c r="H59" s="48"/>
      <c r="I59" s="31"/>
      <c r="J59" s="50"/>
      <c r="K59" s="31"/>
      <c r="L59" s="31"/>
      <c r="M59" s="50"/>
      <c r="N59" s="48"/>
      <c r="O59" s="50"/>
      <c r="P59" s="52"/>
      <c r="Q59" s="52"/>
      <c r="R59" s="52"/>
      <c r="S59" s="60"/>
      <c r="T59" s="61"/>
    </row>
    <row r="60" spans="1:20" s="20" customFormat="1" ht="16.5">
      <c r="A60" s="30"/>
      <c r="B60" s="44"/>
      <c r="C60" s="31"/>
      <c r="D60" s="31"/>
      <c r="E60" s="31"/>
      <c r="F60" s="48"/>
      <c r="G60" s="48"/>
      <c r="H60" s="48"/>
      <c r="I60" s="31"/>
      <c r="J60" s="50"/>
      <c r="K60" s="31"/>
      <c r="L60" s="31"/>
      <c r="M60" s="50"/>
      <c r="N60" s="48"/>
      <c r="O60" s="50"/>
      <c r="P60" s="52"/>
      <c r="Q60" s="52"/>
      <c r="R60" s="52"/>
      <c r="S60" s="60"/>
      <c r="T60" s="61"/>
    </row>
    <row r="61" spans="1:20" s="20" customFormat="1" ht="16.5">
      <c r="A61" s="30"/>
      <c r="B61" s="47"/>
      <c r="C61" s="31"/>
      <c r="D61" s="31"/>
      <c r="E61" s="31"/>
      <c r="F61" s="48"/>
      <c r="G61" s="48"/>
      <c r="H61" s="48"/>
      <c r="I61" s="31"/>
      <c r="J61" s="50"/>
      <c r="K61" s="31"/>
      <c r="L61" s="31"/>
      <c r="M61" s="50"/>
      <c r="N61" s="48"/>
      <c r="O61" s="50"/>
      <c r="P61" s="52"/>
      <c r="Q61" s="52"/>
      <c r="R61" s="52"/>
      <c r="S61" s="60"/>
      <c r="T61" s="61"/>
    </row>
    <row r="62" spans="1:20" s="20" customFormat="1" ht="16.5">
      <c r="A62" s="30"/>
      <c r="B62" s="46"/>
      <c r="C62" s="31"/>
      <c r="D62" s="31"/>
      <c r="E62" s="31"/>
      <c r="F62" s="48"/>
      <c r="G62" s="48"/>
      <c r="H62" s="48"/>
      <c r="I62" s="31"/>
      <c r="J62" s="50"/>
      <c r="K62" s="31"/>
      <c r="L62" s="31"/>
      <c r="M62" s="50"/>
      <c r="N62" s="48"/>
      <c r="O62" s="50"/>
      <c r="P62" s="52"/>
      <c r="Q62" s="52"/>
      <c r="R62" s="52"/>
      <c r="S62" s="60"/>
      <c r="T62" s="61"/>
    </row>
    <row r="63" spans="1:20" s="20" customFormat="1" ht="16.5">
      <c r="A63" s="30"/>
      <c r="B63" s="44"/>
      <c r="C63" s="31"/>
      <c r="D63" s="31"/>
      <c r="E63" s="31"/>
      <c r="F63" s="48"/>
      <c r="G63" s="48"/>
      <c r="H63" s="48"/>
      <c r="I63" s="31"/>
      <c r="J63" s="50"/>
      <c r="K63" s="31"/>
      <c r="L63" s="31"/>
      <c r="M63" s="50"/>
      <c r="N63" s="48"/>
      <c r="O63" s="50"/>
      <c r="P63" s="52"/>
      <c r="Q63" s="52"/>
      <c r="R63" s="52"/>
      <c r="S63" s="60"/>
      <c r="T63" s="61"/>
    </row>
    <row r="64" spans="1:20" s="20" customFormat="1" ht="16.5">
      <c r="A64" s="30"/>
      <c r="B64" s="44"/>
      <c r="C64" s="31"/>
      <c r="D64" s="31"/>
      <c r="E64" s="31"/>
      <c r="F64" s="48"/>
      <c r="G64" s="48"/>
      <c r="H64" s="48"/>
      <c r="I64" s="31"/>
      <c r="J64" s="50"/>
      <c r="K64" s="31"/>
      <c r="L64" s="31"/>
      <c r="M64" s="50"/>
      <c r="N64" s="48"/>
      <c r="O64" s="50"/>
      <c r="P64" s="52"/>
      <c r="Q64" s="52"/>
      <c r="R64" s="52"/>
      <c r="S64" s="60"/>
      <c r="T64" s="61"/>
    </row>
    <row r="65" spans="1:20" s="20" customFormat="1" ht="16.5">
      <c r="A65" s="30"/>
      <c r="B65" s="44"/>
      <c r="C65" s="31"/>
      <c r="D65" s="31"/>
      <c r="E65" s="31"/>
      <c r="F65" s="48"/>
      <c r="G65" s="48"/>
      <c r="H65" s="48"/>
      <c r="I65" s="31"/>
      <c r="J65" s="50"/>
      <c r="K65" s="31"/>
      <c r="L65" s="31"/>
      <c r="M65" s="50"/>
      <c r="N65" s="48"/>
      <c r="O65" s="50"/>
      <c r="P65" s="52"/>
      <c r="Q65" s="52"/>
      <c r="R65" s="52"/>
      <c r="S65" s="60"/>
      <c r="T65" s="61"/>
    </row>
    <row r="66" spans="1:20" s="20" customFormat="1" ht="16.5">
      <c r="A66" s="30"/>
      <c r="B66" s="44"/>
      <c r="C66" s="31"/>
      <c r="D66" s="31"/>
      <c r="E66" s="31"/>
      <c r="F66" s="48"/>
      <c r="G66" s="48"/>
      <c r="H66" s="48"/>
      <c r="I66" s="31"/>
      <c r="J66" s="50"/>
      <c r="K66" s="31"/>
      <c r="L66" s="31"/>
      <c r="M66" s="50"/>
      <c r="N66" s="48"/>
      <c r="O66" s="50"/>
      <c r="P66" s="52"/>
      <c r="Q66" s="52"/>
      <c r="R66" s="52"/>
      <c r="S66" s="60"/>
      <c r="T66" s="61"/>
    </row>
    <row r="67" spans="1:20" s="20" customFormat="1" ht="16.5">
      <c r="A67" s="30"/>
      <c r="B67" s="44"/>
      <c r="C67" s="31"/>
      <c r="D67" s="31"/>
      <c r="E67" s="31"/>
      <c r="F67" s="48"/>
      <c r="G67" s="48"/>
      <c r="H67" s="48"/>
      <c r="I67" s="31"/>
      <c r="J67" s="50"/>
      <c r="K67" s="31"/>
      <c r="L67" s="31"/>
      <c r="M67" s="50"/>
      <c r="N67" s="48"/>
      <c r="O67" s="50"/>
      <c r="P67" s="52"/>
      <c r="Q67" s="52"/>
      <c r="R67" s="52"/>
      <c r="S67" s="60"/>
      <c r="T67" s="61"/>
    </row>
    <row r="68" spans="1:20" s="20" customFormat="1" ht="16.5">
      <c r="A68" s="30"/>
      <c r="B68" s="44"/>
      <c r="C68" s="31"/>
      <c r="D68" s="31"/>
      <c r="E68" s="31"/>
      <c r="F68" s="48"/>
      <c r="G68" s="48"/>
      <c r="H68" s="48"/>
      <c r="I68" s="31"/>
      <c r="J68" s="50"/>
      <c r="K68" s="31"/>
      <c r="L68" s="31"/>
      <c r="M68" s="50"/>
      <c r="N68" s="48"/>
      <c r="O68" s="50"/>
      <c r="P68" s="52"/>
      <c r="Q68" s="52"/>
      <c r="R68" s="52"/>
      <c r="S68" s="60"/>
      <c r="T68" s="61"/>
    </row>
    <row r="69" spans="1:20" s="20" customFormat="1" ht="16.5">
      <c r="A69" s="30"/>
      <c r="B69" s="44"/>
      <c r="C69" s="31"/>
      <c r="D69" s="31"/>
      <c r="E69" s="31"/>
      <c r="F69" s="48"/>
      <c r="G69" s="48"/>
      <c r="H69" s="48"/>
      <c r="I69" s="31"/>
      <c r="J69" s="50"/>
      <c r="K69" s="31"/>
      <c r="L69" s="31"/>
      <c r="M69" s="50"/>
      <c r="N69" s="48"/>
      <c r="O69" s="50"/>
      <c r="P69" s="52"/>
      <c r="Q69" s="52"/>
      <c r="R69" s="52"/>
      <c r="S69" s="60"/>
      <c r="T69" s="61"/>
    </row>
    <row r="70" spans="1:20" s="20" customFormat="1" ht="16.5">
      <c r="A70" s="30"/>
      <c r="B70" s="44"/>
      <c r="C70" s="31"/>
      <c r="D70" s="31"/>
      <c r="E70" s="31"/>
      <c r="F70" s="48"/>
      <c r="G70" s="48"/>
      <c r="H70" s="48"/>
      <c r="I70" s="31"/>
      <c r="J70" s="50"/>
      <c r="K70" s="31"/>
      <c r="L70" s="31"/>
      <c r="M70" s="50"/>
      <c r="N70" s="48"/>
      <c r="O70" s="50"/>
      <c r="P70" s="52"/>
      <c r="Q70" s="52"/>
      <c r="R70" s="52"/>
      <c r="S70" s="60"/>
      <c r="T70" s="61"/>
    </row>
    <row r="71" spans="1:20" s="20" customFormat="1" ht="16.5">
      <c r="A71" s="30"/>
      <c r="B71" s="44"/>
      <c r="C71" s="31"/>
      <c r="D71" s="31"/>
      <c r="E71" s="31"/>
      <c r="F71" s="48"/>
      <c r="G71" s="48"/>
      <c r="H71" s="48"/>
      <c r="I71" s="31"/>
      <c r="J71" s="50"/>
      <c r="K71" s="31"/>
      <c r="L71" s="31"/>
      <c r="M71" s="50"/>
      <c r="N71" s="48"/>
      <c r="O71" s="50"/>
      <c r="P71" s="52"/>
      <c r="Q71" s="52"/>
      <c r="R71" s="52"/>
      <c r="S71" s="60"/>
      <c r="T71" s="61"/>
    </row>
    <row r="72" spans="1:20" s="20" customFormat="1" ht="16.5">
      <c r="A72" s="30"/>
      <c r="B72" s="44"/>
      <c r="C72" s="31"/>
      <c r="D72" s="31"/>
      <c r="E72" s="31"/>
      <c r="F72" s="48"/>
      <c r="G72" s="48"/>
      <c r="H72" s="48"/>
      <c r="I72" s="31"/>
      <c r="J72" s="50"/>
      <c r="K72" s="31"/>
      <c r="L72" s="31"/>
      <c r="M72" s="50"/>
      <c r="N72" s="48"/>
      <c r="O72" s="50"/>
      <c r="P72" s="52"/>
      <c r="Q72" s="52"/>
      <c r="R72" s="52"/>
      <c r="S72" s="60"/>
      <c r="T72" s="61"/>
    </row>
    <row r="73" spans="1:20" s="20" customFormat="1" ht="16.5">
      <c r="A73" s="30"/>
      <c r="B73" s="44"/>
      <c r="C73" s="31"/>
      <c r="D73" s="31"/>
      <c r="E73" s="31"/>
      <c r="F73" s="48"/>
      <c r="G73" s="48"/>
      <c r="H73" s="48"/>
      <c r="I73" s="31"/>
      <c r="J73" s="50"/>
      <c r="K73" s="31"/>
      <c r="L73" s="31"/>
      <c r="M73" s="50"/>
      <c r="N73" s="48"/>
      <c r="O73" s="50"/>
      <c r="P73" s="52"/>
      <c r="Q73" s="52"/>
      <c r="R73" s="52"/>
      <c r="S73" s="60"/>
      <c r="T73" s="61"/>
    </row>
    <row r="74" spans="1:20" s="20" customFormat="1" ht="16.5">
      <c r="A74" s="30"/>
      <c r="B74" s="44"/>
      <c r="C74" s="31"/>
      <c r="D74" s="31"/>
      <c r="E74" s="31"/>
      <c r="F74" s="48"/>
      <c r="G74" s="48"/>
      <c r="H74" s="48"/>
      <c r="I74" s="31"/>
      <c r="J74" s="50"/>
      <c r="K74" s="31"/>
      <c r="L74" s="31"/>
      <c r="M74" s="50"/>
      <c r="N74" s="48"/>
      <c r="O74" s="50"/>
      <c r="P74" s="52"/>
      <c r="Q74" s="52"/>
      <c r="R74" s="52"/>
      <c r="S74" s="60"/>
      <c r="T74" s="61"/>
    </row>
    <row r="75" spans="1:20" s="20" customFormat="1" ht="16.5">
      <c r="A75" s="30"/>
      <c r="B75" s="44"/>
      <c r="C75" s="31"/>
      <c r="D75" s="31"/>
      <c r="E75" s="31"/>
      <c r="F75" s="48"/>
      <c r="G75" s="48"/>
      <c r="H75" s="48"/>
      <c r="I75" s="31"/>
      <c r="J75" s="50"/>
      <c r="K75" s="31"/>
      <c r="L75" s="31"/>
      <c r="M75" s="50"/>
      <c r="N75" s="48"/>
      <c r="O75" s="50"/>
      <c r="P75" s="52"/>
      <c r="Q75" s="52"/>
      <c r="R75" s="52"/>
      <c r="S75" s="60"/>
      <c r="T75" s="61"/>
    </row>
    <row r="76" spans="1:20" s="20" customFormat="1" ht="16.5">
      <c r="A76" s="30"/>
      <c r="B76" s="44"/>
      <c r="C76" s="31"/>
      <c r="D76" s="31"/>
      <c r="E76" s="31"/>
      <c r="F76" s="48"/>
      <c r="G76" s="48"/>
      <c r="H76" s="48"/>
      <c r="I76" s="31"/>
      <c r="J76" s="50"/>
      <c r="K76" s="31"/>
      <c r="L76" s="31"/>
      <c r="M76" s="50"/>
      <c r="N76" s="48"/>
      <c r="O76" s="50"/>
      <c r="P76" s="52"/>
      <c r="Q76" s="52"/>
      <c r="R76" s="52"/>
      <c r="S76" s="60"/>
      <c r="T76" s="61"/>
    </row>
    <row r="77" spans="1:20" s="20" customFormat="1" ht="16.5">
      <c r="A77" s="30"/>
      <c r="B77" s="44"/>
      <c r="C77" s="31"/>
      <c r="D77" s="31"/>
      <c r="E77" s="31"/>
      <c r="F77" s="48"/>
      <c r="G77" s="48"/>
      <c r="H77" s="48"/>
      <c r="I77" s="31"/>
      <c r="J77" s="50"/>
      <c r="K77" s="31"/>
      <c r="L77" s="31"/>
      <c r="M77" s="50"/>
      <c r="N77" s="48"/>
      <c r="O77" s="50"/>
      <c r="P77" s="52"/>
      <c r="Q77" s="52"/>
      <c r="R77" s="52"/>
      <c r="S77" s="60"/>
      <c r="T77" s="61"/>
    </row>
    <row r="78" spans="1:20" s="20" customFormat="1" ht="16.5">
      <c r="A78" s="30"/>
      <c r="B78" s="44"/>
      <c r="C78" s="31"/>
      <c r="D78" s="31"/>
      <c r="E78" s="31"/>
      <c r="F78" s="48"/>
      <c r="G78" s="48"/>
      <c r="H78" s="48"/>
      <c r="I78" s="31"/>
      <c r="J78" s="50"/>
      <c r="K78" s="31"/>
      <c r="L78" s="31"/>
      <c r="M78" s="50"/>
      <c r="N78" s="48"/>
      <c r="O78" s="50"/>
      <c r="P78" s="52"/>
      <c r="Q78" s="52"/>
      <c r="R78" s="52"/>
      <c r="S78" s="60"/>
      <c r="T78" s="61"/>
    </row>
    <row r="79" spans="1:20" s="20" customFormat="1" ht="16.5">
      <c r="A79" s="30"/>
      <c r="B79" s="44"/>
      <c r="C79" s="31"/>
      <c r="D79" s="31"/>
      <c r="E79" s="31"/>
      <c r="F79" s="48"/>
      <c r="G79" s="48"/>
      <c r="H79" s="48"/>
      <c r="I79" s="31"/>
      <c r="J79" s="50"/>
      <c r="K79" s="31"/>
      <c r="L79" s="31"/>
      <c r="M79" s="50"/>
      <c r="N79" s="48"/>
      <c r="O79" s="50"/>
      <c r="P79" s="52"/>
      <c r="Q79" s="52"/>
      <c r="R79" s="52"/>
      <c r="S79" s="60"/>
      <c r="T79" s="61"/>
    </row>
    <row r="80" spans="1:20" s="20" customFormat="1" ht="16.5">
      <c r="A80" s="30"/>
      <c r="B80" s="44"/>
      <c r="C80" s="31"/>
      <c r="D80" s="31"/>
      <c r="E80" s="31"/>
      <c r="F80" s="48"/>
      <c r="G80" s="48"/>
      <c r="H80" s="48"/>
      <c r="I80" s="31"/>
      <c r="J80" s="50"/>
      <c r="K80" s="31"/>
      <c r="L80" s="31"/>
      <c r="M80" s="50"/>
      <c r="N80" s="48"/>
      <c r="O80" s="50"/>
      <c r="P80" s="52"/>
      <c r="Q80" s="52"/>
      <c r="R80" s="52"/>
      <c r="S80" s="60"/>
      <c r="T80" s="61"/>
    </row>
    <row r="81" spans="1:20" s="20" customFormat="1" ht="16.5">
      <c r="A81" s="30"/>
      <c r="B81" s="44"/>
      <c r="C81" s="31"/>
      <c r="D81" s="31"/>
      <c r="E81" s="31"/>
      <c r="F81" s="48"/>
      <c r="G81" s="48"/>
      <c r="H81" s="48"/>
      <c r="I81" s="31"/>
      <c r="J81" s="50"/>
      <c r="K81" s="31"/>
      <c r="L81" s="31"/>
      <c r="M81" s="50"/>
      <c r="N81" s="48"/>
      <c r="O81" s="50"/>
      <c r="P81" s="52"/>
      <c r="Q81" s="52"/>
      <c r="R81" s="52"/>
      <c r="S81" s="60"/>
      <c r="T81" s="61"/>
    </row>
    <row r="82" spans="1:20" s="20" customFormat="1" ht="16.5">
      <c r="A82" s="30"/>
      <c r="B82" s="44"/>
      <c r="C82" s="31"/>
      <c r="D82" s="31"/>
      <c r="E82" s="31"/>
      <c r="F82" s="48"/>
      <c r="G82" s="48"/>
      <c r="H82" s="48"/>
      <c r="I82" s="31"/>
      <c r="J82" s="50"/>
      <c r="K82" s="31"/>
      <c r="L82" s="31"/>
      <c r="M82" s="50"/>
      <c r="N82" s="48"/>
      <c r="O82" s="50"/>
      <c r="P82" s="52"/>
      <c r="Q82" s="52"/>
      <c r="R82" s="52"/>
      <c r="S82" s="60"/>
      <c r="T82" s="61"/>
    </row>
    <row r="83" spans="1:20" s="20" customFormat="1" ht="16.5">
      <c r="A83" s="30"/>
      <c r="B83" s="44"/>
      <c r="C83" s="31"/>
      <c r="D83" s="31"/>
      <c r="E83" s="31"/>
      <c r="F83" s="48"/>
      <c r="G83" s="48"/>
      <c r="H83" s="48"/>
      <c r="I83" s="31"/>
      <c r="J83" s="50"/>
      <c r="K83" s="31"/>
      <c r="L83" s="31"/>
      <c r="M83" s="50"/>
      <c r="N83" s="48"/>
      <c r="O83" s="50"/>
      <c r="P83" s="52"/>
      <c r="Q83" s="52"/>
      <c r="R83" s="52"/>
      <c r="S83" s="60"/>
      <c r="T83" s="61"/>
    </row>
    <row r="84" spans="1:20" s="20" customFormat="1" ht="16.5">
      <c r="A84" s="30"/>
      <c r="B84" s="44"/>
      <c r="C84" s="31"/>
      <c r="D84" s="31"/>
      <c r="E84" s="31"/>
      <c r="F84" s="48"/>
      <c r="G84" s="48"/>
      <c r="H84" s="48"/>
      <c r="I84" s="31"/>
      <c r="J84" s="50"/>
      <c r="K84" s="31"/>
      <c r="L84" s="31"/>
      <c r="M84" s="50"/>
      <c r="N84" s="48"/>
      <c r="O84" s="50"/>
      <c r="P84" s="52"/>
      <c r="Q84" s="52"/>
      <c r="R84" s="52"/>
      <c r="S84" s="60"/>
      <c r="T84" s="61"/>
    </row>
    <row r="85" spans="1:20" s="20" customFormat="1" ht="16.5">
      <c r="A85" s="30"/>
      <c r="B85" s="44"/>
      <c r="C85" s="31"/>
      <c r="D85" s="31"/>
      <c r="E85" s="31"/>
      <c r="F85" s="48"/>
      <c r="G85" s="48"/>
      <c r="H85" s="48"/>
      <c r="I85" s="31"/>
      <c r="J85" s="50"/>
      <c r="K85" s="31"/>
      <c r="L85" s="31"/>
      <c r="M85" s="50"/>
      <c r="N85" s="48"/>
      <c r="O85" s="50"/>
      <c r="P85" s="52"/>
      <c r="Q85" s="52"/>
      <c r="R85" s="52"/>
      <c r="S85" s="60"/>
      <c r="T85" s="61"/>
    </row>
    <row r="86" spans="1:20" s="20" customFormat="1" ht="16.5">
      <c r="A86" s="30"/>
      <c r="B86" s="44"/>
      <c r="C86" s="31"/>
      <c r="D86" s="31"/>
      <c r="E86" s="31"/>
      <c r="F86" s="48"/>
      <c r="G86" s="48"/>
      <c r="H86" s="48"/>
      <c r="I86" s="31"/>
      <c r="J86" s="50"/>
      <c r="K86" s="31"/>
      <c r="L86" s="31"/>
      <c r="M86" s="50"/>
      <c r="N86" s="48"/>
      <c r="O86" s="50"/>
      <c r="P86" s="52"/>
      <c r="Q86" s="52"/>
      <c r="R86" s="52"/>
      <c r="S86" s="60"/>
      <c r="T86" s="61"/>
    </row>
    <row r="87" spans="1:20" s="20" customFormat="1" ht="16.5">
      <c r="A87" s="30"/>
      <c r="B87" s="44"/>
      <c r="C87" s="31"/>
      <c r="D87" s="31"/>
      <c r="E87" s="31"/>
      <c r="F87" s="48"/>
      <c r="G87" s="48"/>
      <c r="H87" s="48"/>
      <c r="I87" s="31"/>
      <c r="J87" s="50"/>
      <c r="K87" s="31"/>
      <c r="L87" s="31"/>
      <c r="M87" s="50"/>
      <c r="N87" s="48"/>
      <c r="O87" s="50"/>
      <c r="P87" s="52"/>
      <c r="Q87" s="52"/>
      <c r="R87" s="52"/>
      <c r="S87" s="60"/>
      <c r="T87" s="61"/>
    </row>
    <row r="88" spans="1:20" s="20" customFormat="1" ht="16.5">
      <c r="A88" s="30"/>
      <c r="B88" s="44"/>
      <c r="C88" s="31"/>
      <c r="D88" s="31"/>
      <c r="E88" s="31"/>
      <c r="F88" s="48"/>
      <c r="G88" s="48"/>
      <c r="H88" s="48"/>
      <c r="I88" s="31"/>
      <c r="J88" s="50"/>
      <c r="K88" s="31"/>
      <c r="L88" s="31"/>
      <c r="M88" s="50"/>
      <c r="N88" s="48"/>
      <c r="O88" s="50"/>
      <c r="P88" s="52"/>
      <c r="Q88" s="52"/>
      <c r="R88" s="52"/>
      <c r="S88" s="60"/>
      <c r="T88" s="61"/>
    </row>
    <row r="89" spans="1:20" s="20" customFormat="1" ht="16.5">
      <c r="A89" s="30"/>
      <c r="B89" s="44"/>
      <c r="C89" s="31"/>
      <c r="D89" s="31"/>
      <c r="E89" s="31"/>
      <c r="F89" s="48"/>
      <c r="G89" s="48"/>
      <c r="H89" s="48"/>
      <c r="I89" s="31"/>
      <c r="J89" s="50"/>
      <c r="K89" s="31"/>
      <c r="L89" s="31"/>
      <c r="M89" s="50"/>
      <c r="N89" s="48"/>
      <c r="O89" s="50"/>
      <c r="P89" s="52"/>
      <c r="Q89" s="52"/>
      <c r="R89" s="52"/>
      <c r="S89" s="60"/>
      <c r="T89" s="61"/>
    </row>
    <row r="90" spans="1:20" s="20" customFormat="1" ht="16.5">
      <c r="A90" s="30"/>
      <c r="B90" s="44"/>
      <c r="C90" s="31"/>
      <c r="D90" s="31"/>
      <c r="E90" s="31"/>
      <c r="F90" s="48"/>
      <c r="G90" s="48"/>
      <c r="H90" s="48"/>
      <c r="I90" s="31"/>
      <c r="J90" s="50"/>
      <c r="K90" s="31"/>
      <c r="L90" s="31"/>
      <c r="M90" s="50"/>
      <c r="N90" s="48"/>
      <c r="O90" s="50"/>
      <c r="P90" s="52"/>
      <c r="Q90" s="52"/>
      <c r="R90" s="52"/>
      <c r="S90" s="60"/>
      <c r="T90" s="61"/>
    </row>
    <row r="91" spans="1:20" s="20" customFormat="1" ht="16.5">
      <c r="A91" s="30"/>
      <c r="B91" s="44"/>
      <c r="C91" s="31"/>
      <c r="D91" s="31"/>
      <c r="E91" s="31"/>
      <c r="F91" s="48"/>
      <c r="G91" s="48"/>
      <c r="H91" s="48"/>
      <c r="I91" s="31"/>
      <c r="J91" s="50"/>
      <c r="K91" s="31"/>
      <c r="L91" s="31"/>
      <c r="M91" s="50"/>
      <c r="N91" s="48"/>
      <c r="O91" s="50"/>
      <c r="P91" s="52"/>
      <c r="Q91" s="52"/>
      <c r="R91" s="52"/>
      <c r="S91" s="60"/>
      <c r="T91" s="61"/>
    </row>
    <row r="92" spans="1:20" s="20" customFormat="1" ht="16.5">
      <c r="A92" s="30"/>
      <c r="B92" s="44"/>
      <c r="C92" s="31"/>
      <c r="D92" s="31"/>
      <c r="E92" s="31"/>
      <c r="F92" s="48"/>
      <c r="G92" s="48"/>
      <c r="H92" s="48"/>
      <c r="I92" s="31"/>
      <c r="J92" s="50"/>
      <c r="K92" s="31"/>
      <c r="L92" s="31"/>
      <c r="M92" s="50"/>
      <c r="N92" s="48"/>
      <c r="O92" s="50"/>
      <c r="P92" s="52"/>
      <c r="Q92" s="52"/>
      <c r="R92" s="52"/>
      <c r="S92" s="60"/>
      <c r="T92" s="61"/>
    </row>
    <row r="93" spans="1:20" s="20" customFormat="1" ht="16.5">
      <c r="A93" s="30"/>
      <c r="B93" s="44"/>
      <c r="C93" s="31"/>
      <c r="D93" s="31"/>
      <c r="E93" s="31"/>
      <c r="F93" s="48"/>
      <c r="G93" s="48"/>
      <c r="H93" s="48"/>
      <c r="I93" s="31"/>
      <c r="J93" s="50"/>
      <c r="K93" s="31"/>
      <c r="L93" s="31"/>
      <c r="M93" s="50"/>
      <c r="N93" s="48"/>
      <c r="O93" s="50"/>
      <c r="P93" s="52"/>
      <c r="Q93" s="52"/>
      <c r="R93" s="52"/>
      <c r="S93" s="60"/>
      <c r="T93" s="61"/>
    </row>
    <row r="94" spans="1:20" s="20" customFormat="1" ht="16.5">
      <c r="A94" s="30"/>
      <c r="B94" s="33"/>
      <c r="C94" s="31"/>
      <c r="D94" s="31"/>
      <c r="E94" s="31"/>
      <c r="F94" s="48"/>
      <c r="G94" s="48"/>
      <c r="H94" s="48"/>
      <c r="I94" s="31"/>
      <c r="J94" s="50"/>
      <c r="K94" s="31"/>
      <c r="L94" s="31"/>
      <c r="M94" s="50"/>
      <c r="N94" s="48"/>
      <c r="O94" s="50"/>
      <c r="P94" s="52"/>
      <c r="Q94" s="52"/>
      <c r="R94" s="52"/>
      <c r="S94" s="60"/>
      <c r="T94" s="61"/>
    </row>
    <row r="95" spans="1:20" s="21" customFormat="1" ht="27" customHeight="1">
      <c r="A95" s="30"/>
      <c r="B95" s="36"/>
      <c r="C95" s="31"/>
      <c r="D95" s="31"/>
      <c r="E95" s="31"/>
      <c r="F95" s="48"/>
      <c r="G95" s="31"/>
      <c r="H95" s="48"/>
      <c r="I95" s="31"/>
      <c r="J95" s="50"/>
      <c r="K95" s="31"/>
      <c r="L95" s="31"/>
      <c r="M95" s="50"/>
      <c r="N95" s="48"/>
      <c r="O95" s="50"/>
      <c r="P95" s="54"/>
      <c r="Q95" s="54"/>
      <c r="R95" s="54"/>
      <c r="S95" s="63"/>
      <c r="T95" s="64"/>
    </row>
    <row r="96" spans="1:20" s="20" customFormat="1" ht="27" customHeight="1">
      <c r="A96" s="30"/>
      <c r="B96" s="33"/>
      <c r="C96" s="31"/>
      <c r="D96" s="31"/>
      <c r="E96" s="31"/>
      <c r="F96" s="48"/>
      <c r="G96" s="31"/>
      <c r="H96" s="48"/>
      <c r="I96" s="31"/>
      <c r="J96" s="50"/>
      <c r="K96" s="31"/>
      <c r="L96" s="50"/>
      <c r="M96" s="50"/>
      <c r="N96" s="48"/>
      <c r="O96" s="50"/>
      <c r="P96" s="52"/>
      <c r="Q96" s="52"/>
      <c r="R96" s="52"/>
      <c r="S96" s="63"/>
      <c r="T96" s="61"/>
    </row>
    <row r="97" spans="1:20" s="20" customFormat="1" ht="27" customHeight="1">
      <c r="A97" s="30"/>
      <c r="B97" s="33"/>
      <c r="C97" s="31"/>
      <c r="D97" s="31"/>
      <c r="E97" s="31"/>
      <c r="F97" s="48"/>
      <c r="G97" s="31"/>
      <c r="H97" s="48"/>
      <c r="I97" s="31"/>
      <c r="J97" s="50"/>
      <c r="K97" s="31"/>
      <c r="L97" s="31"/>
      <c r="M97" s="50"/>
      <c r="N97" s="48"/>
      <c r="O97" s="50"/>
      <c r="P97" s="52"/>
      <c r="Q97" s="52"/>
      <c r="R97" s="52"/>
      <c r="S97" s="60"/>
      <c r="T97" s="61"/>
    </row>
    <row r="98" spans="1:20" s="20" customFormat="1" ht="27" customHeight="1">
      <c r="A98" s="30"/>
      <c r="B98" s="33"/>
      <c r="C98" s="31"/>
      <c r="D98" s="31"/>
      <c r="E98" s="31"/>
      <c r="F98" s="48"/>
      <c r="G98" s="31"/>
      <c r="H98" s="48"/>
      <c r="I98" s="31"/>
      <c r="J98" s="50"/>
      <c r="K98" s="31"/>
      <c r="L98" s="31"/>
      <c r="M98" s="50"/>
      <c r="N98" s="48"/>
      <c r="O98" s="50"/>
      <c r="P98" s="52"/>
      <c r="Q98" s="52"/>
      <c r="R98" s="52"/>
      <c r="S98" s="60"/>
      <c r="T98" s="61"/>
    </row>
    <row r="99" spans="1:20">
      <c r="A99" s="52"/>
      <c r="B99" s="62"/>
      <c r="C99" s="52"/>
      <c r="D99" s="52"/>
      <c r="E99" s="52"/>
      <c r="F99" s="71"/>
      <c r="G99" s="52"/>
      <c r="H99" s="71"/>
      <c r="I99" s="51"/>
      <c r="J99" s="52"/>
      <c r="K99" s="52"/>
      <c r="L99" s="52"/>
      <c r="M99" s="52"/>
      <c r="N99" s="71"/>
      <c r="O99" s="62"/>
      <c r="P99" s="52"/>
      <c r="Q99" s="52"/>
      <c r="R99" s="52"/>
      <c r="S99" s="62"/>
    </row>
    <row r="100" spans="1:20">
      <c r="A100" s="52"/>
      <c r="B100" s="62"/>
      <c r="C100" s="52"/>
      <c r="D100" s="52"/>
      <c r="E100" s="52"/>
      <c r="F100" s="71"/>
      <c r="G100" s="52"/>
      <c r="H100" s="71"/>
      <c r="I100" s="51"/>
      <c r="J100" s="52"/>
      <c r="K100" s="52"/>
      <c r="L100" s="52"/>
      <c r="M100" s="52"/>
      <c r="N100" s="71"/>
      <c r="O100" s="62"/>
      <c r="P100" s="52"/>
      <c r="Q100" s="52"/>
      <c r="R100" s="52"/>
      <c r="S100" s="62"/>
    </row>
    <row r="101" spans="1:20">
      <c r="A101" s="52"/>
      <c r="B101" s="62"/>
      <c r="C101" s="52"/>
      <c r="D101" s="52"/>
      <c r="E101" s="52"/>
      <c r="F101" s="71"/>
      <c r="G101" s="52"/>
      <c r="H101" s="71"/>
      <c r="I101" s="51"/>
      <c r="J101" s="52"/>
      <c r="K101" s="52"/>
      <c r="L101" s="52"/>
      <c r="M101" s="52"/>
      <c r="N101" s="71"/>
      <c r="O101" s="62"/>
      <c r="P101" s="52"/>
      <c r="Q101" s="52"/>
      <c r="R101" s="52"/>
      <c r="S101" s="62"/>
    </row>
    <row r="102" spans="1:20">
      <c r="A102" s="52"/>
      <c r="B102" s="62"/>
      <c r="C102" s="52"/>
      <c r="D102" s="52"/>
      <c r="E102" s="52"/>
      <c r="F102" s="71"/>
      <c r="G102" s="52"/>
      <c r="H102" s="71"/>
      <c r="I102" s="51"/>
      <c r="J102" s="52"/>
      <c r="K102" s="52"/>
      <c r="L102" s="52"/>
      <c r="M102" s="52"/>
      <c r="N102" s="71"/>
      <c r="O102" s="62"/>
      <c r="P102" s="52"/>
      <c r="Q102" s="52"/>
      <c r="R102" s="52"/>
      <c r="S102" s="62"/>
    </row>
    <row r="103" spans="1:20">
      <c r="A103" s="52"/>
      <c r="B103" s="62"/>
      <c r="C103" s="52"/>
      <c r="D103" s="52"/>
      <c r="E103" s="52"/>
      <c r="F103" s="71"/>
      <c r="G103" s="52"/>
      <c r="H103" s="71"/>
      <c r="I103" s="51"/>
      <c r="J103" s="52"/>
      <c r="K103" s="52"/>
      <c r="L103" s="52"/>
      <c r="M103" s="52"/>
      <c r="N103" s="71"/>
      <c r="O103" s="62"/>
      <c r="P103" s="52"/>
      <c r="Q103" s="52"/>
      <c r="R103" s="52"/>
      <c r="S103" s="62"/>
    </row>
    <row r="104" spans="1:20">
      <c r="A104" s="52"/>
      <c r="B104" s="62"/>
      <c r="C104" s="52"/>
      <c r="D104" s="52"/>
      <c r="E104" s="52"/>
      <c r="F104" s="71"/>
      <c r="G104" s="52"/>
      <c r="H104" s="71"/>
      <c r="I104" s="51"/>
      <c r="J104" s="52"/>
      <c r="K104" s="52"/>
      <c r="L104" s="52"/>
      <c r="M104" s="52"/>
      <c r="N104" s="71"/>
      <c r="O104" s="62"/>
      <c r="P104" s="52"/>
      <c r="Q104" s="52"/>
      <c r="R104" s="52"/>
      <c r="S104" s="62"/>
    </row>
    <row r="105" spans="1:20">
      <c r="A105" s="52"/>
      <c r="B105" s="62"/>
      <c r="C105" s="52"/>
      <c r="D105" s="52"/>
      <c r="E105" s="52"/>
      <c r="F105" s="71"/>
      <c r="G105" s="52"/>
      <c r="H105" s="71"/>
      <c r="I105" s="51"/>
      <c r="J105" s="52"/>
      <c r="K105" s="52"/>
      <c r="L105" s="52"/>
      <c r="M105" s="52"/>
      <c r="N105" s="71"/>
      <c r="O105" s="62"/>
      <c r="P105" s="52"/>
      <c r="Q105" s="52"/>
      <c r="R105" s="52"/>
      <c r="S105" s="62"/>
    </row>
    <row r="106" spans="1:20">
      <c r="A106" s="52"/>
      <c r="B106" s="62"/>
      <c r="C106" s="52"/>
      <c r="D106" s="52"/>
      <c r="E106" s="52"/>
      <c r="F106" s="71"/>
      <c r="G106" s="52"/>
      <c r="H106" s="71"/>
      <c r="I106" s="51"/>
      <c r="J106" s="52"/>
      <c r="K106" s="52"/>
      <c r="L106" s="52"/>
      <c r="M106" s="52"/>
      <c r="N106" s="71"/>
      <c r="O106" s="62"/>
      <c r="P106" s="52"/>
      <c r="Q106" s="52"/>
      <c r="R106" s="52"/>
      <c r="S106" s="62"/>
    </row>
    <row r="107" spans="1:20">
      <c r="A107" s="52"/>
      <c r="B107" s="62"/>
      <c r="C107" s="52"/>
      <c r="D107" s="52"/>
      <c r="E107" s="52"/>
      <c r="F107" s="71"/>
      <c r="G107" s="52"/>
      <c r="H107" s="71"/>
      <c r="I107" s="51"/>
      <c r="J107" s="52"/>
      <c r="K107" s="52"/>
      <c r="L107" s="52"/>
      <c r="M107" s="52"/>
      <c r="N107" s="71"/>
      <c r="O107" s="62"/>
      <c r="P107" s="52"/>
      <c r="Q107" s="52"/>
      <c r="R107" s="52"/>
      <c r="S107" s="62"/>
    </row>
    <row r="108" spans="1:20">
      <c r="A108" s="52"/>
      <c r="B108" s="62"/>
      <c r="C108" s="52"/>
      <c r="D108" s="52"/>
      <c r="E108" s="52"/>
      <c r="F108" s="71"/>
      <c r="G108" s="52"/>
      <c r="H108" s="71"/>
      <c r="I108" s="51"/>
      <c r="J108" s="52"/>
      <c r="K108" s="52"/>
      <c r="L108" s="52"/>
      <c r="M108" s="52"/>
      <c r="N108" s="71"/>
      <c r="O108" s="62"/>
      <c r="P108" s="52"/>
      <c r="Q108" s="52"/>
      <c r="R108" s="52"/>
      <c r="S108" s="62"/>
    </row>
    <row r="109" spans="1:20">
      <c r="A109" s="52"/>
      <c r="B109" s="62"/>
      <c r="C109" s="52"/>
      <c r="D109" s="52"/>
      <c r="E109" s="52"/>
      <c r="F109" s="71"/>
      <c r="G109" s="52"/>
      <c r="H109" s="71"/>
      <c r="I109" s="51"/>
      <c r="J109" s="52"/>
      <c r="K109" s="52"/>
      <c r="L109" s="52"/>
      <c r="M109" s="52"/>
      <c r="N109" s="71"/>
      <c r="O109" s="62"/>
      <c r="P109" s="52"/>
      <c r="Q109" s="52"/>
      <c r="R109" s="52"/>
      <c r="S109" s="62"/>
    </row>
    <row r="110" spans="1:20">
      <c r="A110" s="52"/>
      <c r="B110" s="62"/>
      <c r="C110" s="52"/>
      <c r="D110" s="52"/>
      <c r="E110" s="52"/>
      <c r="F110" s="71"/>
      <c r="G110" s="52"/>
      <c r="H110" s="71"/>
      <c r="I110" s="51"/>
      <c r="J110" s="52"/>
      <c r="K110" s="52"/>
      <c r="L110" s="52"/>
      <c r="M110" s="52"/>
      <c r="N110" s="71"/>
      <c r="O110" s="62"/>
      <c r="P110" s="52"/>
      <c r="Q110" s="52"/>
      <c r="R110" s="52"/>
      <c r="S110" s="62"/>
    </row>
    <row r="111" spans="1:20">
      <c r="A111" s="52"/>
      <c r="B111" s="62"/>
      <c r="C111" s="52"/>
      <c r="D111" s="52"/>
      <c r="E111" s="52"/>
      <c r="F111" s="71"/>
      <c r="G111" s="52"/>
      <c r="H111" s="71"/>
      <c r="I111" s="51"/>
      <c r="J111" s="52"/>
      <c r="K111" s="52"/>
      <c r="L111" s="52"/>
      <c r="M111" s="52"/>
      <c r="N111" s="71"/>
      <c r="O111" s="62"/>
      <c r="P111" s="52"/>
      <c r="Q111" s="52"/>
      <c r="R111" s="52"/>
      <c r="S111" s="62"/>
    </row>
    <row r="112" spans="1:20">
      <c r="A112" s="52"/>
      <c r="B112" s="62"/>
      <c r="C112" s="52"/>
      <c r="D112" s="52"/>
      <c r="E112" s="52"/>
      <c r="F112" s="71"/>
      <c r="G112" s="52"/>
      <c r="H112" s="71"/>
      <c r="I112" s="51"/>
      <c r="J112" s="52"/>
      <c r="K112" s="52"/>
      <c r="L112" s="52"/>
      <c r="M112" s="52"/>
      <c r="N112" s="71"/>
      <c r="O112" s="62"/>
      <c r="P112" s="52"/>
      <c r="Q112" s="52"/>
      <c r="R112" s="52"/>
      <c r="S112" s="62"/>
    </row>
    <row r="113" spans="1:19">
      <c r="A113" s="52"/>
      <c r="B113" s="62"/>
      <c r="C113" s="52"/>
      <c r="D113" s="52"/>
      <c r="E113" s="52"/>
      <c r="F113" s="71"/>
      <c r="G113" s="52"/>
      <c r="H113" s="71"/>
      <c r="I113" s="51"/>
      <c r="J113" s="52"/>
      <c r="K113" s="52"/>
      <c r="L113" s="52"/>
      <c r="M113" s="52"/>
      <c r="N113" s="71"/>
      <c r="O113" s="62"/>
      <c r="P113" s="52"/>
      <c r="Q113" s="52"/>
      <c r="R113" s="52"/>
      <c r="S113" s="62"/>
    </row>
    <row r="114" spans="1:19">
      <c r="A114" s="52"/>
      <c r="B114" s="62"/>
      <c r="C114" s="52"/>
      <c r="D114" s="52"/>
      <c r="E114" s="52"/>
      <c r="F114" s="71"/>
      <c r="G114" s="52"/>
      <c r="H114" s="71"/>
      <c r="I114" s="51"/>
      <c r="J114" s="52"/>
      <c r="K114" s="52"/>
      <c r="L114" s="52"/>
      <c r="M114" s="52"/>
      <c r="N114" s="71"/>
      <c r="O114" s="62"/>
      <c r="P114" s="52"/>
      <c r="Q114" s="52"/>
      <c r="R114" s="52"/>
      <c r="S114" s="62"/>
    </row>
    <row r="115" spans="1:19">
      <c r="A115" s="52"/>
      <c r="B115" s="62"/>
      <c r="C115" s="52"/>
      <c r="D115" s="52"/>
      <c r="E115" s="52"/>
      <c r="F115" s="71"/>
      <c r="G115" s="52"/>
      <c r="H115" s="71"/>
      <c r="I115" s="51"/>
      <c r="J115" s="52"/>
      <c r="K115" s="52"/>
      <c r="L115" s="52"/>
      <c r="M115" s="52"/>
      <c r="N115" s="71"/>
      <c r="O115" s="62"/>
      <c r="P115" s="52"/>
      <c r="Q115" s="52"/>
      <c r="R115" s="52"/>
      <c r="S115" s="62"/>
    </row>
    <row r="116" spans="1:19">
      <c r="A116" s="52"/>
      <c r="B116" s="62"/>
      <c r="C116" s="52"/>
      <c r="D116" s="52"/>
      <c r="E116" s="52"/>
      <c r="F116" s="71"/>
      <c r="G116" s="52"/>
      <c r="H116" s="71"/>
      <c r="I116" s="51"/>
      <c r="J116" s="52"/>
      <c r="K116" s="52"/>
      <c r="L116" s="52"/>
      <c r="M116" s="52"/>
      <c r="N116" s="71"/>
      <c r="O116" s="62"/>
      <c r="P116" s="52"/>
      <c r="Q116" s="52"/>
      <c r="R116" s="52"/>
      <c r="S116" s="62"/>
    </row>
    <row r="117" spans="1:19">
      <c r="A117" s="52"/>
      <c r="B117" s="62"/>
      <c r="C117" s="52"/>
      <c r="D117" s="52"/>
      <c r="E117" s="52"/>
      <c r="F117" s="71"/>
      <c r="G117" s="52"/>
      <c r="H117" s="71"/>
      <c r="I117" s="51"/>
      <c r="J117" s="52"/>
      <c r="K117" s="52"/>
      <c r="L117" s="52"/>
      <c r="M117" s="52"/>
      <c r="N117" s="71"/>
      <c r="O117" s="62"/>
      <c r="P117" s="52"/>
      <c r="Q117" s="52"/>
      <c r="R117" s="52"/>
      <c r="S117" s="62"/>
    </row>
    <row r="118" spans="1:19">
      <c r="A118" s="52"/>
      <c r="B118" s="62"/>
      <c r="C118" s="52"/>
      <c r="D118" s="52"/>
      <c r="E118" s="52"/>
      <c r="F118" s="71"/>
      <c r="G118" s="52"/>
      <c r="H118" s="71"/>
      <c r="I118" s="51"/>
      <c r="J118" s="52"/>
      <c r="K118" s="52"/>
      <c r="L118" s="52"/>
      <c r="M118" s="52"/>
      <c r="N118" s="71"/>
      <c r="O118" s="62"/>
      <c r="P118" s="52"/>
      <c r="Q118" s="52"/>
      <c r="R118" s="52"/>
      <c r="S118" s="62"/>
    </row>
    <row r="119" spans="1:19">
      <c r="A119" s="52"/>
      <c r="B119" s="62"/>
      <c r="C119" s="52"/>
      <c r="D119" s="52"/>
      <c r="E119" s="52"/>
      <c r="F119" s="71"/>
      <c r="G119" s="52"/>
      <c r="H119" s="71"/>
      <c r="I119" s="51"/>
      <c r="J119" s="52"/>
      <c r="K119" s="52"/>
      <c r="L119" s="52"/>
      <c r="M119" s="52"/>
      <c r="N119" s="71"/>
      <c r="O119" s="62"/>
      <c r="P119" s="52"/>
      <c r="Q119" s="52"/>
      <c r="R119" s="52"/>
      <c r="S119" s="62"/>
    </row>
    <row r="120" spans="1:19">
      <c r="A120" s="52"/>
      <c r="B120" s="62"/>
      <c r="C120" s="52"/>
      <c r="D120" s="52"/>
      <c r="E120" s="52"/>
      <c r="F120" s="71"/>
      <c r="G120" s="52"/>
      <c r="H120" s="71"/>
      <c r="I120" s="51"/>
      <c r="J120" s="52"/>
      <c r="K120" s="52"/>
      <c r="L120" s="52"/>
      <c r="M120" s="52"/>
      <c r="N120" s="71"/>
      <c r="O120" s="62"/>
      <c r="S120" s="62"/>
    </row>
    <row r="121" spans="1:19">
      <c r="A121" s="52"/>
      <c r="B121" s="62"/>
      <c r="C121" s="52"/>
      <c r="D121" s="52"/>
      <c r="E121" s="52"/>
      <c r="F121" s="71"/>
      <c r="G121" s="52"/>
      <c r="H121" s="71"/>
      <c r="I121" s="51"/>
      <c r="J121" s="52"/>
      <c r="K121" s="52"/>
      <c r="L121" s="52"/>
      <c r="M121" s="52"/>
      <c r="N121" s="71"/>
      <c r="O121" s="62"/>
      <c r="S121" s="62"/>
    </row>
    <row r="122" spans="1:19">
      <c r="A122" s="52"/>
      <c r="B122" s="62"/>
      <c r="C122" s="52"/>
      <c r="D122" s="52"/>
      <c r="E122" s="52"/>
      <c r="F122" s="71"/>
      <c r="G122" s="52"/>
      <c r="H122" s="71"/>
      <c r="I122" s="51"/>
      <c r="J122" s="52"/>
      <c r="K122" s="52"/>
      <c r="L122" s="52"/>
      <c r="M122" s="52"/>
      <c r="N122" s="71"/>
      <c r="O122" s="62"/>
      <c r="S122" s="62"/>
    </row>
    <row r="123" spans="1:19">
      <c r="A123" s="52"/>
      <c r="B123" s="62"/>
      <c r="C123" s="52"/>
      <c r="D123" s="52"/>
      <c r="E123" s="52"/>
      <c r="F123" s="71"/>
      <c r="G123" s="52"/>
      <c r="H123" s="71"/>
      <c r="I123" s="51"/>
      <c r="J123" s="52"/>
      <c r="K123" s="52"/>
      <c r="L123" s="52"/>
      <c r="M123" s="52"/>
      <c r="N123" s="71"/>
      <c r="O123" s="62"/>
      <c r="S123" s="62"/>
    </row>
    <row r="124" spans="1:19">
      <c r="A124" s="52"/>
      <c r="B124" s="62"/>
      <c r="C124" s="52"/>
      <c r="D124" s="52"/>
      <c r="E124" s="52"/>
      <c r="F124" s="71"/>
      <c r="G124" s="52"/>
      <c r="H124" s="71"/>
      <c r="I124" s="51"/>
      <c r="J124" s="52"/>
      <c r="K124" s="52"/>
      <c r="L124" s="52"/>
      <c r="M124" s="52"/>
      <c r="N124" s="71"/>
      <c r="O124" s="62"/>
      <c r="S124" s="62"/>
    </row>
    <row r="125" spans="1:19">
      <c r="A125" s="52"/>
      <c r="B125" s="62"/>
      <c r="C125" s="52"/>
      <c r="D125" s="52"/>
      <c r="E125" s="52"/>
      <c r="F125" s="71"/>
      <c r="G125" s="52"/>
      <c r="H125" s="71"/>
      <c r="I125" s="51"/>
      <c r="J125" s="52"/>
      <c r="K125" s="52"/>
      <c r="L125" s="52"/>
      <c r="M125" s="52"/>
      <c r="N125" s="71"/>
      <c r="O125" s="62"/>
      <c r="S125" s="62"/>
    </row>
    <row r="126" spans="1:19">
      <c r="A126" s="52"/>
      <c r="B126" s="62"/>
      <c r="C126" s="52"/>
      <c r="D126" s="52"/>
      <c r="E126" s="52"/>
      <c r="F126" s="71"/>
      <c r="G126" s="52"/>
      <c r="H126" s="71"/>
      <c r="I126" s="51"/>
      <c r="J126" s="52"/>
      <c r="K126" s="52"/>
      <c r="L126" s="52"/>
      <c r="M126" s="52"/>
      <c r="N126" s="71"/>
      <c r="O126" s="62"/>
      <c r="S126" s="62"/>
    </row>
    <row r="127" spans="1:19">
      <c r="A127" s="52"/>
      <c r="B127" s="62"/>
      <c r="C127" s="52"/>
      <c r="D127" s="52"/>
      <c r="E127" s="52"/>
      <c r="F127" s="71"/>
      <c r="G127" s="52"/>
      <c r="H127" s="71"/>
      <c r="I127" s="51"/>
      <c r="J127" s="52"/>
      <c r="K127" s="52"/>
      <c r="L127" s="52"/>
      <c r="M127" s="52"/>
      <c r="N127" s="71"/>
      <c r="O127" s="62"/>
      <c r="S127" s="62"/>
    </row>
    <row r="128" spans="1:19">
      <c r="A128" s="52"/>
      <c r="B128" s="62"/>
      <c r="C128" s="52"/>
      <c r="D128" s="52"/>
      <c r="E128" s="52"/>
      <c r="F128" s="71"/>
      <c r="G128" s="52"/>
      <c r="H128" s="71"/>
      <c r="I128" s="51"/>
      <c r="J128" s="52"/>
      <c r="K128" s="52"/>
      <c r="L128" s="52"/>
      <c r="M128" s="52"/>
      <c r="N128" s="71"/>
      <c r="O128" s="62"/>
      <c r="S128" s="62"/>
    </row>
    <row r="129" spans="1:19">
      <c r="A129" s="52"/>
      <c r="B129" s="62"/>
      <c r="C129" s="52"/>
      <c r="D129" s="52"/>
      <c r="E129" s="52"/>
      <c r="F129" s="71"/>
      <c r="G129" s="52"/>
      <c r="H129" s="71"/>
      <c r="I129" s="51"/>
      <c r="J129" s="52"/>
      <c r="K129" s="52"/>
      <c r="L129" s="52"/>
      <c r="M129" s="52"/>
      <c r="N129" s="71"/>
      <c r="O129" s="62"/>
      <c r="S129" s="62"/>
    </row>
    <row r="130" spans="1:19">
      <c r="A130" s="52"/>
      <c r="B130" s="62"/>
      <c r="C130" s="52"/>
      <c r="D130" s="52"/>
      <c r="E130" s="52"/>
      <c r="F130" s="71"/>
      <c r="G130" s="52"/>
      <c r="H130" s="71"/>
      <c r="I130" s="51"/>
      <c r="J130" s="52"/>
      <c r="K130" s="52"/>
      <c r="L130" s="52"/>
      <c r="M130" s="52"/>
      <c r="N130" s="71"/>
      <c r="O130" s="62"/>
      <c r="S130" s="62"/>
    </row>
    <row r="131" spans="1:19">
      <c r="A131" s="52"/>
      <c r="B131" s="62"/>
      <c r="C131" s="52"/>
      <c r="D131" s="52"/>
      <c r="E131" s="52"/>
      <c r="F131" s="71"/>
      <c r="G131" s="52"/>
      <c r="H131" s="71"/>
      <c r="I131" s="51"/>
      <c r="J131" s="52"/>
      <c r="K131" s="52"/>
      <c r="L131" s="52"/>
      <c r="M131" s="52"/>
      <c r="N131" s="71"/>
      <c r="O131" s="62"/>
      <c r="S131" s="62"/>
    </row>
    <row r="132" spans="1:19">
      <c r="A132" s="52"/>
      <c r="B132" s="62"/>
      <c r="C132" s="52"/>
      <c r="D132" s="52"/>
      <c r="E132" s="52"/>
      <c r="F132" s="71"/>
      <c r="G132" s="52"/>
      <c r="H132" s="71"/>
      <c r="I132" s="51"/>
      <c r="J132" s="52"/>
      <c r="K132" s="52"/>
      <c r="L132" s="52"/>
      <c r="M132" s="52"/>
      <c r="N132" s="71"/>
      <c r="O132" s="62"/>
      <c r="S132" s="62"/>
    </row>
    <row r="133" spans="1:19">
      <c r="A133" s="52"/>
      <c r="B133" s="62"/>
      <c r="C133" s="52"/>
      <c r="D133" s="52"/>
      <c r="E133" s="52"/>
      <c r="F133" s="71"/>
      <c r="G133" s="52"/>
      <c r="H133" s="71"/>
      <c r="I133" s="51"/>
      <c r="J133" s="52"/>
      <c r="K133" s="52"/>
      <c r="L133" s="52"/>
      <c r="M133" s="52"/>
      <c r="N133" s="71"/>
      <c r="O133" s="62"/>
      <c r="S133" s="62"/>
    </row>
    <row r="134" spans="1:19">
      <c r="A134" s="52"/>
      <c r="B134" s="62"/>
      <c r="C134" s="52"/>
      <c r="D134" s="52"/>
      <c r="E134" s="52"/>
      <c r="F134" s="71"/>
      <c r="G134" s="52"/>
      <c r="H134" s="71"/>
      <c r="I134" s="51"/>
      <c r="J134" s="52"/>
      <c r="K134" s="52"/>
      <c r="L134" s="52"/>
      <c r="M134" s="52"/>
      <c r="N134" s="71"/>
      <c r="O134" s="62"/>
      <c r="S134" s="62"/>
    </row>
    <row r="135" spans="1:19">
      <c r="A135" s="52"/>
      <c r="B135" s="62"/>
      <c r="C135" s="52"/>
      <c r="D135" s="52"/>
      <c r="E135" s="52"/>
      <c r="F135" s="71"/>
      <c r="G135" s="52"/>
      <c r="H135" s="71"/>
      <c r="I135" s="51"/>
      <c r="J135" s="52"/>
      <c r="K135" s="52"/>
      <c r="L135" s="52"/>
      <c r="M135" s="52"/>
      <c r="N135" s="71"/>
      <c r="O135" s="62"/>
      <c r="S135" s="62"/>
    </row>
    <row r="136" spans="1:19">
      <c r="A136" s="52"/>
      <c r="B136" s="62"/>
      <c r="C136" s="52"/>
      <c r="D136" s="52"/>
      <c r="E136" s="52"/>
      <c r="F136" s="71"/>
      <c r="G136" s="52"/>
      <c r="H136" s="71"/>
      <c r="I136" s="51"/>
      <c r="J136" s="52"/>
      <c r="K136" s="52"/>
      <c r="L136" s="52"/>
      <c r="M136" s="52"/>
      <c r="N136" s="71"/>
      <c r="O136" s="62"/>
      <c r="S136" s="62"/>
    </row>
    <row r="137" spans="1:19">
      <c r="A137" s="52"/>
      <c r="B137" s="62"/>
      <c r="C137" s="52"/>
      <c r="D137" s="52"/>
      <c r="E137" s="52"/>
      <c r="F137" s="71"/>
      <c r="G137" s="52"/>
      <c r="H137" s="71"/>
      <c r="I137" s="51"/>
      <c r="J137" s="52"/>
      <c r="K137" s="52"/>
      <c r="L137" s="52"/>
      <c r="M137" s="52"/>
      <c r="N137" s="71"/>
      <c r="O137" s="62"/>
      <c r="S137" s="62"/>
    </row>
    <row r="138" spans="1:19">
      <c r="A138" s="52"/>
      <c r="B138" s="62"/>
      <c r="C138" s="52"/>
      <c r="D138" s="52"/>
      <c r="E138" s="52"/>
      <c r="F138" s="71"/>
      <c r="G138" s="52"/>
      <c r="H138" s="71"/>
      <c r="I138" s="51"/>
      <c r="J138" s="52"/>
      <c r="K138" s="52"/>
      <c r="L138" s="52"/>
      <c r="M138" s="52"/>
      <c r="N138" s="71"/>
      <c r="O138" s="62"/>
      <c r="S138" s="62"/>
    </row>
    <row r="139" spans="1:19">
      <c r="A139" s="52"/>
      <c r="B139" s="62"/>
      <c r="C139" s="52"/>
      <c r="D139" s="52"/>
      <c r="E139" s="52"/>
      <c r="F139" s="71"/>
      <c r="G139" s="52"/>
      <c r="H139" s="71"/>
      <c r="I139" s="51"/>
      <c r="J139" s="52"/>
      <c r="K139" s="52"/>
      <c r="L139" s="52"/>
      <c r="M139" s="52"/>
      <c r="N139" s="71"/>
      <c r="O139" s="62"/>
      <c r="S139" s="62"/>
    </row>
    <row r="140" spans="1:19">
      <c r="A140" s="52"/>
      <c r="B140" s="62"/>
      <c r="C140" s="52"/>
      <c r="D140" s="52"/>
      <c r="E140" s="52"/>
      <c r="F140" s="71"/>
      <c r="G140" s="52"/>
      <c r="H140" s="71"/>
      <c r="I140" s="51"/>
      <c r="J140" s="52"/>
      <c r="K140" s="52"/>
      <c r="L140" s="52"/>
      <c r="M140" s="52"/>
      <c r="N140" s="71"/>
      <c r="O140" s="62"/>
      <c r="S140" s="62"/>
    </row>
    <row r="141" spans="1:19">
      <c r="A141" s="52"/>
      <c r="B141" s="62"/>
      <c r="C141" s="52"/>
      <c r="D141" s="52"/>
      <c r="E141" s="52"/>
      <c r="F141" s="71"/>
      <c r="G141" s="52"/>
      <c r="H141" s="71"/>
      <c r="I141" s="51"/>
      <c r="J141" s="52"/>
      <c r="K141" s="52"/>
      <c r="L141" s="52"/>
      <c r="M141" s="52"/>
      <c r="N141" s="71"/>
      <c r="O141" s="62"/>
      <c r="S141" s="62"/>
    </row>
    <row r="142" spans="1:19">
      <c r="A142" s="52"/>
      <c r="B142" s="62"/>
      <c r="C142" s="52"/>
      <c r="D142" s="52"/>
      <c r="E142" s="52"/>
      <c r="F142" s="71"/>
      <c r="G142" s="52"/>
      <c r="H142" s="71"/>
      <c r="I142" s="51"/>
      <c r="J142" s="52"/>
      <c r="K142" s="52"/>
      <c r="L142" s="52"/>
      <c r="M142" s="52"/>
      <c r="N142" s="71"/>
      <c r="O142" s="62"/>
      <c r="S142" s="62"/>
    </row>
    <row r="143" spans="1:19">
      <c r="A143" s="52"/>
      <c r="B143" s="62"/>
      <c r="C143" s="52"/>
      <c r="D143" s="52"/>
      <c r="E143" s="52"/>
      <c r="F143" s="71"/>
      <c r="G143" s="52"/>
      <c r="H143" s="71"/>
      <c r="I143" s="51"/>
      <c r="J143" s="52"/>
      <c r="K143" s="52"/>
      <c r="L143" s="52"/>
      <c r="M143" s="52"/>
      <c r="N143" s="71"/>
      <c r="O143" s="62"/>
      <c r="S143" s="62"/>
    </row>
    <row r="144" spans="1:19">
      <c r="A144" s="52"/>
      <c r="B144" s="62"/>
      <c r="C144" s="52"/>
      <c r="D144" s="52"/>
      <c r="E144" s="52"/>
      <c r="F144" s="71"/>
      <c r="G144" s="52"/>
      <c r="H144" s="71"/>
      <c r="I144" s="51"/>
      <c r="J144" s="52"/>
      <c r="K144" s="52"/>
      <c r="L144" s="52"/>
      <c r="M144" s="52"/>
      <c r="N144" s="71"/>
      <c r="O144" s="62"/>
      <c r="S144" s="62"/>
    </row>
    <row r="145" spans="1:19">
      <c r="A145" s="52"/>
      <c r="B145" s="62"/>
      <c r="C145" s="52"/>
      <c r="D145" s="52"/>
      <c r="E145" s="52"/>
      <c r="F145" s="71"/>
      <c r="G145" s="52"/>
      <c r="H145" s="71"/>
      <c r="I145" s="51"/>
      <c r="J145" s="52"/>
      <c r="K145" s="52"/>
      <c r="L145" s="52"/>
      <c r="M145" s="52"/>
      <c r="N145" s="71"/>
      <c r="O145" s="62"/>
      <c r="S145" s="62"/>
    </row>
    <row r="146" spans="1:19">
      <c r="A146" s="52"/>
      <c r="B146" s="62"/>
      <c r="C146" s="52"/>
      <c r="D146" s="52"/>
      <c r="E146" s="52"/>
      <c r="F146" s="71"/>
      <c r="G146" s="52"/>
      <c r="H146" s="71"/>
      <c r="I146" s="51"/>
      <c r="J146" s="52"/>
      <c r="K146" s="52"/>
      <c r="L146" s="52"/>
      <c r="M146" s="52"/>
      <c r="N146" s="71"/>
      <c r="O146" s="62"/>
      <c r="S146" s="62"/>
    </row>
    <row r="147" spans="1:19">
      <c r="A147" s="52"/>
      <c r="B147" s="62"/>
      <c r="C147" s="52"/>
      <c r="D147" s="52"/>
      <c r="E147" s="52"/>
      <c r="F147" s="71"/>
      <c r="G147" s="52"/>
      <c r="H147" s="71"/>
      <c r="I147" s="51"/>
      <c r="J147" s="52"/>
      <c r="K147" s="52"/>
      <c r="L147" s="52"/>
      <c r="M147" s="52"/>
      <c r="N147" s="71"/>
      <c r="O147" s="62"/>
      <c r="S147" s="62"/>
    </row>
    <row r="148" spans="1:19">
      <c r="A148" s="52"/>
      <c r="B148" s="62"/>
      <c r="C148" s="52"/>
      <c r="D148" s="52"/>
      <c r="E148" s="52"/>
      <c r="F148" s="71"/>
      <c r="G148" s="52"/>
      <c r="H148" s="71"/>
      <c r="I148" s="51"/>
      <c r="J148" s="52"/>
      <c r="K148" s="52"/>
      <c r="L148" s="52"/>
      <c r="M148" s="52"/>
      <c r="N148" s="71"/>
      <c r="O148" s="62"/>
      <c r="S148" s="62"/>
    </row>
    <row r="149" spans="1:19">
      <c r="A149" s="52"/>
      <c r="B149" s="62"/>
      <c r="C149" s="52"/>
      <c r="D149" s="52"/>
      <c r="E149" s="52"/>
      <c r="F149" s="71"/>
      <c r="G149" s="52"/>
      <c r="H149" s="71"/>
      <c r="I149" s="51"/>
      <c r="J149" s="52"/>
      <c r="K149" s="52"/>
      <c r="L149" s="52"/>
      <c r="M149" s="52"/>
      <c r="N149" s="71"/>
      <c r="O149" s="62"/>
      <c r="S149" s="62"/>
    </row>
    <row r="150" spans="1:19">
      <c r="A150" s="52"/>
      <c r="B150" s="62"/>
      <c r="C150" s="52"/>
      <c r="D150" s="52"/>
      <c r="E150" s="52"/>
      <c r="F150" s="71"/>
      <c r="G150" s="52"/>
      <c r="H150" s="71"/>
      <c r="I150" s="51"/>
      <c r="J150" s="52"/>
      <c r="K150" s="52"/>
      <c r="L150" s="52"/>
      <c r="M150" s="52"/>
      <c r="N150" s="71"/>
      <c r="O150" s="62"/>
      <c r="S150" s="62"/>
    </row>
    <row r="151" spans="1:19">
      <c r="A151" s="52"/>
      <c r="B151" s="62"/>
      <c r="C151" s="52"/>
      <c r="D151" s="52"/>
      <c r="E151" s="52"/>
      <c r="F151" s="71"/>
      <c r="G151" s="52"/>
      <c r="H151" s="71"/>
      <c r="I151" s="51"/>
      <c r="J151" s="52"/>
      <c r="K151" s="52"/>
      <c r="L151" s="52"/>
      <c r="M151" s="52"/>
      <c r="N151" s="71"/>
      <c r="O151" s="62"/>
      <c r="S151" s="62"/>
    </row>
    <row r="152" spans="1:19">
      <c r="A152" s="52"/>
      <c r="B152" s="62"/>
      <c r="C152" s="52"/>
      <c r="D152" s="52"/>
      <c r="E152" s="52"/>
      <c r="F152" s="71"/>
      <c r="G152" s="52"/>
      <c r="H152" s="71"/>
      <c r="I152" s="51"/>
      <c r="J152" s="52"/>
      <c r="K152" s="52"/>
      <c r="L152" s="52"/>
      <c r="M152" s="52"/>
      <c r="N152" s="71"/>
      <c r="O152" s="62"/>
      <c r="S152" s="62"/>
    </row>
    <row r="153" spans="1:19">
      <c r="A153" s="52"/>
      <c r="B153" s="62"/>
      <c r="C153" s="52"/>
      <c r="D153" s="52"/>
      <c r="E153" s="52"/>
      <c r="F153" s="71"/>
      <c r="G153" s="52"/>
      <c r="H153" s="71"/>
      <c r="I153" s="51"/>
      <c r="J153" s="52"/>
      <c r="K153" s="52"/>
      <c r="L153" s="52"/>
      <c r="M153" s="52"/>
      <c r="N153" s="71"/>
      <c r="O153" s="62"/>
      <c r="S153" s="62"/>
    </row>
    <row r="154" spans="1:19">
      <c r="A154" s="52"/>
      <c r="B154" s="62"/>
      <c r="C154" s="52"/>
      <c r="D154" s="52"/>
      <c r="E154" s="52"/>
      <c r="F154" s="71"/>
      <c r="G154" s="52"/>
      <c r="H154" s="71"/>
      <c r="I154" s="51"/>
      <c r="J154" s="52"/>
      <c r="K154" s="52"/>
      <c r="L154" s="52"/>
      <c r="M154" s="52"/>
      <c r="N154" s="71"/>
      <c r="O154" s="62"/>
      <c r="S154" s="62"/>
    </row>
  </sheetData>
  <autoFilter ref="A1:T154"/>
  <phoneticPr fontId="16" type="noConversion"/>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dimension ref="A1:M12"/>
  <sheetViews>
    <sheetView workbookViewId="0">
      <selection activeCell="D19" sqref="D19"/>
    </sheetView>
  </sheetViews>
  <sheetFormatPr defaultColWidth="9" defaultRowHeight="13.5"/>
  <cols>
    <col min="1" max="1" width="3.875" customWidth="1"/>
    <col min="2" max="2" width="10.125" style="6" customWidth="1"/>
    <col min="3" max="3" width="7" style="6" customWidth="1"/>
    <col min="4" max="4" width="12.125" style="6" customWidth="1"/>
    <col min="5" max="5" width="35" style="6" customWidth="1"/>
    <col min="6" max="6" width="9.125" style="6" customWidth="1"/>
    <col min="7" max="7" width="91.5" style="7" customWidth="1"/>
    <col min="8" max="8" width="25.625" customWidth="1"/>
    <col min="9" max="9" width="13.625" customWidth="1"/>
    <col min="10" max="10" width="9.875" style="8" customWidth="1"/>
    <col min="11" max="11" width="10.125" customWidth="1"/>
    <col min="12" max="12" width="9" style="8"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c r="A1" s="73" t="s">
        <v>28</v>
      </c>
      <c r="B1" s="73"/>
      <c r="C1" s="73"/>
      <c r="D1" s="73"/>
      <c r="E1" s="73"/>
      <c r="F1" s="73"/>
      <c r="G1" s="73"/>
      <c r="H1" s="73"/>
      <c r="I1" s="73"/>
      <c r="J1" s="73"/>
      <c r="K1" s="73"/>
      <c r="L1" s="73"/>
      <c r="M1" s="74"/>
    </row>
    <row r="2" spans="1:13">
      <c r="A2" s="75"/>
      <c r="B2" s="75"/>
      <c r="C2" s="75"/>
      <c r="D2" s="75"/>
      <c r="E2" s="75"/>
      <c r="F2" s="75"/>
      <c r="G2" s="75"/>
      <c r="H2" s="75"/>
      <c r="I2" s="75"/>
      <c r="J2" s="75"/>
      <c r="K2" s="75"/>
      <c r="L2" s="75"/>
      <c r="M2" s="76"/>
    </row>
    <row r="3" spans="1:13" s="4" customFormat="1" ht="16.5">
      <c r="A3" s="9" t="s">
        <v>29</v>
      </c>
      <c r="B3" s="9" t="s">
        <v>30</v>
      </c>
      <c r="C3" s="9" t="s">
        <v>31</v>
      </c>
      <c r="D3" s="9" t="s">
        <v>32</v>
      </c>
      <c r="E3" s="9" t="s">
        <v>33</v>
      </c>
      <c r="F3" s="9" t="s">
        <v>34</v>
      </c>
      <c r="G3" s="15" t="s">
        <v>35</v>
      </c>
      <c r="H3" s="9" t="s">
        <v>36</v>
      </c>
      <c r="I3" s="9" t="s">
        <v>37</v>
      </c>
      <c r="J3" s="9" t="s">
        <v>38</v>
      </c>
      <c r="K3" s="9" t="s">
        <v>39</v>
      </c>
      <c r="L3" s="9" t="s">
        <v>40</v>
      </c>
      <c r="M3" s="18" t="s">
        <v>18</v>
      </c>
    </row>
    <row r="4" spans="1:13" s="5" customFormat="1" ht="409.5">
      <c r="A4" s="10">
        <v>1</v>
      </c>
      <c r="B4" s="10" t="s">
        <v>22</v>
      </c>
      <c r="C4" s="10" t="s">
        <v>41</v>
      </c>
      <c r="D4" s="11" t="s">
        <v>42</v>
      </c>
      <c r="E4" s="10" t="s">
        <v>43</v>
      </c>
      <c r="F4" s="10" t="s">
        <v>44</v>
      </c>
      <c r="G4" s="13" t="s">
        <v>45</v>
      </c>
      <c r="H4" s="11" t="s">
        <v>46</v>
      </c>
      <c r="I4" s="10" t="s">
        <v>47</v>
      </c>
      <c r="J4" s="11" t="s">
        <v>24</v>
      </c>
      <c r="K4" s="11" t="s">
        <v>48</v>
      </c>
      <c r="L4" s="10" t="s">
        <v>48</v>
      </c>
      <c r="M4" s="11" t="s">
        <v>49</v>
      </c>
    </row>
    <row r="5" spans="1:13" s="5" customFormat="1" ht="409.5">
      <c r="A5" s="10">
        <v>2</v>
      </c>
      <c r="B5" s="10" t="s">
        <v>22</v>
      </c>
      <c r="C5" s="10" t="s">
        <v>41</v>
      </c>
      <c r="D5" s="11" t="s">
        <v>50</v>
      </c>
      <c r="E5" s="10" t="s">
        <v>43</v>
      </c>
      <c r="F5" s="10" t="s">
        <v>44</v>
      </c>
      <c r="G5" s="13" t="s">
        <v>51</v>
      </c>
      <c r="H5" s="11" t="s">
        <v>46</v>
      </c>
      <c r="I5" s="10" t="s">
        <v>47</v>
      </c>
      <c r="J5" s="11" t="s">
        <v>24</v>
      </c>
      <c r="K5" s="11" t="s">
        <v>48</v>
      </c>
      <c r="L5" s="10" t="s">
        <v>48</v>
      </c>
      <c r="M5" s="11" t="s">
        <v>49</v>
      </c>
    </row>
    <row r="6" spans="1:13" s="5" customFormat="1" ht="396">
      <c r="A6" s="10">
        <v>3</v>
      </c>
      <c r="B6" s="10" t="s">
        <v>22</v>
      </c>
      <c r="C6" s="10" t="s">
        <v>41</v>
      </c>
      <c r="D6" s="11" t="s">
        <v>52</v>
      </c>
      <c r="E6" s="10" t="s">
        <v>43</v>
      </c>
      <c r="F6" s="10" t="s">
        <v>44</v>
      </c>
      <c r="G6" s="13" t="s">
        <v>53</v>
      </c>
      <c r="H6" s="11" t="s">
        <v>46</v>
      </c>
      <c r="I6" s="10" t="s">
        <v>47</v>
      </c>
      <c r="J6" s="11" t="s">
        <v>24</v>
      </c>
      <c r="K6" s="11" t="s">
        <v>48</v>
      </c>
      <c r="L6" s="10" t="s">
        <v>48</v>
      </c>
      <c r="M6" s="11" t="s">
        <v>49</v>
      </c>
    </row>
    <row r="7" spans="1:13" s="5" customFormat="1" ht="409.5">
      <c r="A7" s="10">
        <v>4</v>
      </c>
      <c r="B7" s="10" t="s">
        <v>22</v>
      </c>
      <c r="C7" s="10" t="s">
        <v>41</v>
      </c>
      <c r="D7" s="11" t="s">
        <v>54</v>
      </c>
      <c r="E7" s="10" t="s">
        <v>43</v>
      </c>
      <c r="F7" s="10" t="s">
        <v>44</v>
      </c>
      <c r="G7" s="13" t="s">
        <v>55</v>
      </c>
      <c r="H7" s="11" t="s">
        <v>46</v>
      </c>
      <c r="I7" s="10" t="s">
        <v>47</v>
      </c>
      <c r="J7" s="11" t="s">
        <v>24</v>
      </c>
      <c r="K7" s="11" t="s">
        <v>48</v>
      </c>
      <c r="L7" s="10" t="s">
        <v>48</v>
      </c>
      <c r="M7" s="11" t="s">
        <v>49</v>
      </c>
    </row>
    <row r="8" spans="1:13" s="5" customFormat="1" ht="409.5">
      <c r="A8" s="10">
        <v>5</v>
      </c>
      <c r="B8" s="10" t="s">
        <v>22</v>
      </c>
      <c r="C8" s="10" t="s">
        <v>41</v>
      </c>
      <c r="D8" s="11" t="s">
        <v>56</v>
      </c>
      <c r="E8" s="10" t="s">
        <v>43</v>
      </c>
      <c r="F8" s="10" t="s">
        <v>44</v>
      </c>
      <c r="G8" s="13" t="s">
        <v>57</v>
      </c>
      <c r="H8" s="11" t="s">
        <v>46</v>
      </c>
      <c r="I8" s="10" t="s">
        <v>47</v>
      </c>
      <c r="J8" s="11" t="s">
        <v>24</v>
      </c>
      <c r="K8" s="11" t="s">
        <v>48</v>
      </c>
      <c r="L8" s="10" t="s">
        <v>48</v>
      </c>
      <c r="M8" s="11" t="s">
        <v>49</v>
      </c>
    </row>
    <row r="9" spans="1:13" s="5" customFormat="1" ht="379.5">
      <c r="A9" s="10">
        <v>6</v>
      </c>
      <c r="B9" s="10" t="s">
        <v>22</v>
      </c>
      <c r="C9" s="10" t="s">
        <v>41</v>
      </c>
      <c r="D9" s="11" t="s">
        <v>58</v>
      </c>
      <c r="E9" s="10" t="s">
        <v>43</v>
      </c>
      <c r="F9" s="10" t="s">
        <v>44</v>
      </c>
      <c r="G9" s="13" t="s">
        <v>59</v>
      </c>
      <c r="H9" s="11" t="s">
        <v>46</v>
      </c>
      <c r="I9" s="10" t="s">
        <v>47</v>
      </c>
      <c r="J9" s="11" t="s">
        <v>24</v>
      </c>
      <c r="K9" s="11" t="s">
        <v>48</v>
      </c>
      <c r="L9" s="10" t="s">
        <v>48</v>
      </c>
      <c r="M9" s="11" t="s">
        <v>49</v>
      </c>
    </row>
    <row r="10" spans="1:13" s="5" customFormat="1" ht="132">
      <c r="A10" s="10">
        <v>7</v>
      </c>
      <c r="B10" s="12" t="s">
        <v>22</v>
      </c>
      <c r="C10" s="12" t="s">
        <v>60</v>
      </c>
      <c r="D10" s="13" t="s">
        <v>61</v>
      </c>
      <c r="E10" s="12" t="s">
        <v>62</v>
      </c>
      <c r="F10" s="12" t="s">
        <v>63</v>
      </c>
      <c r="G10" s="16" t="s">
        <v>64</v>
      </c>
      <c r="H10" s="16" t="s">
        <v>65</v>
      </c>
      <c r="I10" s="12" t="s">
        <v>47</v>
      </c>
      <c r="J10" s="12" t="s">
        <v>23</v>
      </c>
      <c r="K10" s="12" t="s">
        <v>23</v>
      </c>
      <c r="L10" s="12"/>
      <c r="M10" s="12" t="s">
        <v>66</v>
      </c>
    </row>
    <row r="11" spans="1:13" s="5" customFormat="1" ht="198">
      <c r="A11" s="10">
        <v>8</v>
      </c>
      <c r="B11" s="12" t="s">
        <v>22</v>
      </c>
      <c r="C11" s="12" t="s">
        <v>60</v>
      </c>
      <c r="D11" s="13" t="s">
        <v>67</v>
      </c>
      <c r="E11" s="12" t="s">
        <v>62</v>
      </c>
      <c r="F11" s="12" t="s">
        <v>68</v>
      </c>
      <c r="G11" s="16" t="s">
        <v>69</v>
      </c>
      <c r="H11" s="12" t="s">
        <v>70</v>
      </c>
      <c r="I11" s="12" t="s">
        <v>47</v>
      </c>
      <c r="J11" s="12" t="s">
        <v>23</v>
      </c>
      <c r="K11" s="12" t="s">
        <v>23</v>
      </c>
      <c r="L11" s="12"/>
      <c r="M11" s="13"/>
    </row>
    <row r="12" spans="1:13" s="4" customFormat="1" ht="16.5">
      <c r="A12" s="14"/>
      <c r="B12" s="14"/>
      <c r="C12" s="14"/>
      <c r="D12" s="14"/>
      <c r="E12" s="14"/>
      <c r="F12" s="14"/>
      <c r="G12" s="17"/>
      <c r="H12" s="14"/>
      <c r="I12" s="14"/>
      <c r="J12" s="14"/>
      <c r="K12" s="14"/>
      <c r="L12" s="14"/>
      <c r="M12" s="14"/>
    </row>
  </sheetData>
  <mergeCells count="1">
    <mergeCell ref="A1:M2"/>
  </mergeCells>
  <phoneticPr fontId="16" type="noConversion"/>
  <dataValidations count="2">
    <dataValidation type="list" allowBlank="1" showInputMessage="1" showErrorMessage="1" sqref="I1: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formula1>"生产环境,测试环境,开发环境"</formula1>
    </dataValidation>
    <dataValidation type="list" allowBlank="1" showInputMessage="1" showErrorMessage="1" sqref="F4:F12 F65536:F65548 F131072:F131084 F196608:F196620 F262144:F262156 F327680:F327692 F393216:F393228 F458752:F458764 F524288:F524300 F589824:F589836 F655360:F655372 F720896:F720908 F786432:F786444 F851968:F851980 F917504:F917516 F983040:F983052 JB4:JB12 JB65536:JB65548 JB131072:JB131084 JB196608:JB196620 JB262144:JB262156 JB327680:JB327692 JB393216:JB393228 JB458752:JB458764 JB524288:JB524300 JB589824:JB589836 JB655360:JB655372 JB720896:JB720908 JB786432:JB786444 JB851968:JB851980 JB917504:JB917516 JB983040:JB983052 SX4:SX12 SX65536:SX65548 SX131072:SX131084 SX196608:SX196620 SX262144:SX262156 SX327680:SX327692 SX393216:SX393228 SX458752:SX458764 SX524288:SX524300 SX589824:SX589836 SX655360:SX655372 SX720896:SX720908 SX786432:SX786444 SX851968:SX851980 SX917504:SX917516 SX983040:SX983052 ACT4:ACT12 ACT65536:ACT65548 ACT131072:ACT131084 ACT196608:ACT196620 ACT262144:ACT262156 ACT327680:ACT327692 ACT393216:ACT393228 ACT458752:ACT458764 ACT524288:ACT524300 ACT589824:ACT589836 ACT655360:ACT655372 ACT720896:ACT720908 ACT786432:ACT786444 ACT851968:ACT851980 ACT917504:ACT917516 ACT983040:ACT983052 AMP4:AMP12 AMP65536:AMP65548 AMP131072:AMP131084 AMP196608:AMP196620 AMP262144:AMP262156 AMP327680:AMP327692 AMP393216:AMP393228 AMP458752:AMP458764 AMP524288:AMP524300 AMP589824:AMP589836 AMP655360:AMP655372 AMP720896:AMP720908 AMP786432:AMP786444 AMP851968:AMP851980 AMP917504:AMP917516 AMP983040:AMP983052 AWL4:AWL12 AWL65536:AWL65548 AWL131072:AWL131084 AWL196608:AWL196620 AWL262144:AWL262156 AWL327680:AWL327692 AWL393216:AWL393228 AWL458752:AWL458764 AWL524288:AWL524300 AWL589824:AWL589836 AWL655360:AWL655372 AWL720896:AWL720908 AWL786432:AWL786444 AWL851968:AWL851980 AWL917504:AWL917516 AWL983040:AWL983052 BGH4:BGH12 BGH65536:BGH65548 BGH131072:BGH131084 BGH196608:BGH196620 BGH262144:BGH262156 BGH327680:BGH327692 BGH393216:BGH393228 BGH458752:BGH458764 BGH524288:BGH524300 BGH589824:BGH589836 BGH655360:BGH655372 BGH720896:BGH720908 BGH786432:BGH786444 BGH851968:BGH851980 BGH917504:BGH917516 BGH983040:BGH983052 BQD4:BQD12 BQD65536:BQD65548 BQD131072:BQD131084 BQD196608:BQD196620 BQD262144:BQD262156 BQD327680:BQD327692 BQD393216:BQD393228 BQD458752:BQD458764 BQD524288:BQD524300 BQD589824:BQD589836 BQD655360:BQD655372 BQD720896:BQD720908 BQD786432:BQD786444 BQD851968:BQD851980 BQD917504:BQD917516 BQD983040:BQD983052 BZZ4:BZZ12 BZZ65536:BZZ65548 BZZ131072:BZZ131084 BZZ196608:BZZ196620 BZZ262144:BZZ262156 BZZ327680:BZZ327692 BZZ393216:BZZ393228 BZZ458752:BZZ458764 BZZ524288:BZZ524300 BZZ589824:BZZ589836 BZZ655360:BZZ655372 BZZ720896:BZZ720908 BZZ786432:BZZ786444 BZZ851968:BZZ851980 BZZ917504:BZZ917516 BZZ983040:BZZ983052 CJV4:CJV12 CJV65536:CJV65548 CJV131072:CJV131084 CJV196608:CJV196620 CJV262144:CJV262156 CJV327680:CJV327692 CJV393216:CJV393228 CJV458752:CJV458764 CJV524288:CJV524300 CJV589824:CJV589836 CJV655360:CJV655372 CJV720896:CJV720908 CJV786432:CJV786444 CJV851968:CJV851980 CJV917504:CJV917516 CJV983040:CJV983052 CTR4:CTR12 CTR65536:CTR65548 CTR131072:CTR131084 CTR196608:CTR196620 CTR262144:CTR262156 CTR327680:CTR327692 CTR393216:CTR393228 CTR458752:CTR458764 CTR524288:CTR524300 CTR589824:CTR589836 CTR655360:CTR655372 CTR720896:CTR720908 CTR786432:CTR786444 CTR851968:CTR851980 CTR917504:CTR917516 CTR983040:CTR983052 DDN4:DDN12 DDN65536:DDN65548 DDN131072:DDN131084 DDN196608:DDN196620 DDN262144:DDN262156 DDN327680:DDN327692 DDN393216:DDN393228 DDN458752:DDN458764 DDN524288:DDN524300 DDN589824:DDN589836 DDN655360:DDN655372 DDN720896:DDN720908 DDN786432:DDN786444 DDN851968:DDN851980 DDN917504:DDN917516 DDN983040:DDN983052 DNJ4:DNJ12 DNJ65536:DNJ65548 DNJ131072:DNJ131084 DNJ196608:DNJ196620 DNJ262144:DNJ262156 DNJ327680:DNJ327692 DNJ393216:DNJ393228 DNJ458752:DNJ458764 DNJ524288:DNJ524300 DNJ589824:DNJ589836 DNJ655360:DNJ655372 DNJ720896:DNJ720908 DNJ786432:DNJ786444 DNJ851968:DNJ851980 DNJ917504:DNJ917516 DNJ983040:DNJ983052 DXF4:DXF12 DXF65536:DXF65548 DXF131072:DXF131084 DXF196608:DXF196620 DXF262144:DXF262156 DXF327680:DXF327692 DXF393216:DXF393228 DXF458752:DXF458764 DXF524288:DXF524300 DXF589824:DXF589836 DXF655360:DXF655372 DXF720896:DXF720908 DXF786432:DXF786444 DXF851968:DXF851980 DXF917504:DXF917516 DXF983040:DXF983052 EHB4:EHB12 EHB65536:EHB65548 EHB131072:EHB131084 EHB196608:EHB196620 EHB262144:EHB262156 EHB327680:EHB327692 EHB393216:EHB393228 EHB458752:EHB458764 EHB524288:EHB524300 EHB589824:EHB589836 EHB655360:EHB655372 EHB720896:EHB720908 EHB786432:EHB786444 EHB851968:EHB851980 EHB917504:EHB917516 EHB983040:EHB983052 EQX4:EQX12 EQX65536:EQX65548 EQX131072:EQX131084 EQX196608:EQX196620 EQX262144:EQX262156 EQX327680:EQX327692 EQX393216:EQX393228 EQX458752:EQX458764 EQX524288:EQX524300 EQX589824:EQX589836 EQX655360:EQX655372 EQX720896:EQX720908 EQX786432:EQX786444 EQX851968:EQX851980 EQX917504:EQX917516 EQX983040:EQX983052 FAT4:FAT12 FAT65536:FAT65548 FAT131072:FAT131084 FAT196608:FAT196620 FAT262144:FAT262156 FAT327680:FAT327692 FAT393216:FAT393228 FAT458752:FAT458764 FAT524288:FAT524300 FAT589824:FAT589836 FAT655360:FAT655372 FAT720896:FAT720908 FAT786432:FAT786444 FAT851968:FAT851980 FAT917504:FAT917516 FAT983040:FAT983052 FKP4:FKP12 FKP65536:FKP65548 FKP131072:FKP131084 FKP196608:FKP196620 FKP262144:FKP262156 FKP327680:FKP327692 FKP393216:FKP393228 FKP458752:FKP458764 FKP524288:FKP524300 FKP589824:FKP589836 FKP655360:FKP655372 FKP720896:FKP720908 FKP786432:FKP786444 FKP851968:FKP851980 FKP917504:FKP917516 FKP983040:FKP983052 FUL4:FUL12 FUL65536:FUL65548 FUL131072:FUL131084 FUL196608:FUL196620 FUL262144:FUL262156 FUL327680:FUL327692 FUL393216:FUL393228 FUL458752:FUL458764 FUL524288:FUL524300 FUL589824:FUL589836 FUL655360:FUL655372 FUL720896:FUL720908 FUL786432:FUL786444 FUL851968:FUL851980 FUL917504:FUL917516 FUL983040:FUL983052 GEH4:GEH12 GEH65536:GEH65548 GEH131072:GEH131084 GEH196608:GEH196620 GEH262144:GEH262156 GEH327680:GEH327692 GEH393216:GEH393228 GEH458752:GEH458764 GEH524288:GEH524300 GEH589824:GEH589836 GEH655360:GEH655372 GEH720896:GEH720908 GEH786432:GEH786444 GEH851968:GEH851980 GEH917504:GEH917516 GEH983040:GEH983052 GOD4:GOD12 GOD65536:GOD65548 GOD131072:GOD131084 GOD196608:GOD196620 GOD262144:GOD262156 GOD327680:GOD327692 GOD393216:GOD393228 GOD458752:GOD458764 GOD524288:GOD524300 GOD589824:GOD589836 GOD655360:GOD655372 GOD720896:GOD720908 GOD786432:GOD786444 GOD851968:GOD851980 GOD917504:GOD917516 GOD983040:GOD983052 GXZ4:GXZ12 GXZ65536:GXZ65548 GXZ131072:GXZ131084 GXZ196608:GXZ196620 GXZ262144:GXZ262156 GXZ327680:GXZ327692 GXZ393216:GXZ393228 GXZ458752:GXZ458764 GXZ524288:GXZ524300 GXZ589824:GXZ589836 GXZ655360:GXZ655372 GXZ720896:GXZ720908 GXZ786432:GXZ786444 GXZ851968:GXZ851980 GXZ917504:GXZ917516 GXZ983040:GXZ983052 HHV4:HHV12 HHV65536:HHV65548 HHV131072:HHV131084 HHV196608:HHV196620 HHV262144:HHV262156 HHV327680:HHV327692 HHV393216:HHV393228 HHV458752:HHV458764 HHV524288:HHV524300 HHV589824:HHV589836 HHV655360:HHV655372 HHV720896:HHV720908 HHV786432:HHV786444 HHV851968:HHV851980 HHV917504:HHV917516 HHV983040:HHV983052 HRR4:HRR12 HRR65536:HRR65548 HRR131072:HRR131084 HRR196608:HRR196620 HRR262144:HRR262156 HRR327680:HRR327692 HRR393216:HRR393228 HRR458752:HRR458764 HRR524288:HRR524300 HRR589824:HRR589836 HRR655360:HRR655372 HRR720896:HRR720908 HRR786432:HRR786444 HRR851968:HRR851980 HRR917504:HRR917516 HRR983040:HRR983052 IBN4:IBN12 IBN65536:IBN65548 IBN131072:IBN131084 IBN196608:IBN196620 IBN262144:IBN262156 IBN327680:IBN327692 IBN393216:IBN393228 IBN458752:IBN458764 IBN524288:IBN524300 IBN589824:IBN589836 IBN655360:IBN655372 IBN720896:IBN720908 IBN786432:IBN786444 IBN851968:IBN851980 IBN917504:IBN917516 IBN983040:IBN983052 ILJ4:ILJ12 ILJ65536:ILJ65548 ILJ131072:ILJ131084 ILJ196608:ILJ196620 ILJ262144:ILJ262156 ILJ327680:ILJ327692 ILJ393216:ILJ393228 ILJ458752:ILJ458764 ILJ524288:ILJ524300 ILJ589824:ILJ589836 ILJ655360:ILJ655372 ILJ720896:ILJ720908 ILJ786432:ILJ786444 ILJ851968:ILJ851980 ILJ917504:ILJ917516 ILJ983040:ILJ983052 IVF4:IVF12 IVF65536:IVF65548 IVF131072:IVF131084 IVF196608:IVF196620 IVF262144:IVF262156 IVF327680:IVF327692 IVF393216:IVF393228 IVF458752:IVF458764 IVF524288:IVF524300 IVF589824:IVF589836 IVF655360:IVF655372 IVF720896:IVF720908 IVF786432:IVF786444 IVF851968:IVF851980 IVF917504:IVF917516 IVF983040:IVF983052 JFB4:JFB12 JFB65536:JFB65548 JFB131072:JFB131084 JFB196608:JFB196620 JFB262144:JFB262156 JFB327680:JFB327692 JFB393216:JFB393228 JFB458752:JFB458764 JFB524288:JFB524300 JFB589824:JFB589836 JFB655360:JFB655372 JFB720896:JFB720908 JFB786432:JFB786444 JFB851968:JFB851980 JFB917504:JFB917516 JFB983040:JFB983052 JOX4:JOX12 JOX65536:JOX65548 JOX131072:JOX131084 JOX196608:JOX196620 JOX262144:JOX262156 JOX327680:JOX327692 JOX393216:JOX393228 JOX458752:JOX458764 JOX524288:JOX524300 JOX589824:JOX589836 JOX655360:JOX655372 JOX720896:JOX720908 JOX786432:JOX786444 JOX851968:JOX851980 JOX917504:JOX917516 JOX983040:JOX983052 JYT4:JYT12 JYT65536:JYT65548 JYT131072:JYT131084 JYT196608:JYT196620 JYT262144:JYT262156 JYT327680:JYT327692 JYT393216:JYT393228 JYT458752:JYT458764 JYT524288:JYT524300 JYT589824:JYT589836 JYT655360:JYT655372 JYT720896:JYT720908 JYT786432:JYT786444 JYT851968:JYT851980 JYT917504:JYT917516 JYT983040:JYT983052 KIP4:KIP12 KIP65536:KIP65548 KIP131072:KIP131084 KIP196608:KIP196620 KIP262144:KIP262156 KIP327680:KIP327692 KIP393216:KIP393228 KIP458752:KIP458764 KIP524288:KIP524300 KIP589824:KIP589836 KIP655360:KIP655372 KIP720896:KIP720908 KIP786432:KIP786444 KIP851968:KIP851980 KIP917504:KIP917516 KIP983040:KIP983052 KSL4:KSL12 KSL65536:KSL65548 KSL131072:KSL131084 KSL196608:KSL196620 KSL262144:KSL262156 KSL327680:KSL327692 KSL393216:KSL393228 KSL458752:KSL458764 KSL524288:KSL524300 KSL589824:KSL589836 KSL655360:KSL655372 KSL720896:KSL720908 KSL786432:KSL786444 KSL851968:KSL851980 KSL917504:KSL917516 KSL983040:KSL983052 LCH4:LCH12 LCH65536:LCH65548 LCH131072:LCH131084 LCH196608:LCH196620 LCH262144:LCH262156 LCH327680:LCH327692 LCH393216:LCH393228 LCH458752:LCH458764 LCH524288:LCH524300 LCH589824:LCH589836 LCH655360:LCH655372 LCH720896:LCH720908 LCH786432:LCH786444 LCH851968:LCH851980 LCH917504:LCH917516 LCH983040:LCH983052 LMD4:LMD12 LMD65536:LMD65548 LMD131072:LMD131084 LMD196608:LMD196620 LMD262144:LMD262156 LMD327680:LMD327692 LMD393216:LMD393228 LMD458752:LMD458764 LMD524288:LMD524300 LMD589824:LMD589836 LMD655360:LMD655372 LMD720896:LMD720908 LMD786432:LMD786444 LMD851968:LMD851980 LMD917504:LMD917516 LMD983040:LMD983052 LVZ4:LVZ12 LVZ65536:LVZ65548 LVZ131072:LVZ131084 LVZ196608:LVZ196620 LVZ262144:LVZ262156 LVZ327680:LVZ327692 LVZ393216:LVZ393228 LVZ458752:LVZ458764 LVZ524288:LVZ524300 LVZ589824:LVZ589836 LVZ655360:LVZ655372 LVZ720896:LVZ720908 LVZ786432:LVZ786444 LVZ851968:LVZ851980 LVZ917504:LVZ917516 LVZ983040:LVZ983052 MFV4:MFV12 MFV65536:MFV65548 MFV131072:MFV131084 MFV196608:MFV196620 MFV262144:MFV262156 MFV327680:MFV327692 MFV393216:MFV393228 MFV458752:MFV458764 MFV524288:MFV524300 MFV589824:MFV589836 MFV655360:MFV655372 MFV720896:MFV720908 MFV786432:MFV786444 MFV851968:MFV851980 MFV917504:MFV917516 MFV983040:MFV983052 MPR4:MPR12 MPR65536:MPR65548 MPR131072:MPR131084 MPR196608:MPR196620 MPR262144:MPR262156 MPR327680:MPR327692 MPR393216:MPR393228 MPR458752:MPR458764 MPR524288:MPR524300 MPR589824:MPR589836 MPR655360:MPR655372 MPR720896:MPR720908 MPR786432:MPR786444 MPR851968:MPR851980 MPR917504:MPR917516 MPR983040:MPR983052 MZN4:MZN12 MZN65536:MZN65548 MZN131072:MZN131084 MZN196608:MZN196620 MZN262144:MZN262156 MZN327680:MZN327692 MZN393216:MZN393228 MZN458752:MZN458764 MZN524288:MZN524300 MZN589824:MZN589836 MZN655360:MZN655372 MZN720896:MZN720908 MZN786432:MZN786444 MZN851968:MZN851980 MZN917504:MZN917516 MZN983040:MZN983052 NJJ4:NJJ12 NJJ65536:NJJ65548 NJJ131072:NJJ131084 NJJ196608:NJJ196620 NJJ262144:NJJ262156 NJJ327680:NJJ327692 NJJ393216:NJJ393228 NJJ458752:NJJ458764 NJJ524288:NJJ524300 NJJ589824:NJJ589836 NJJ655360:NJJ655372 NJJ720896:NJJ720908 NJJ786432:NJJ786444 NJJ851968:NJJ851980 NJJ917504:NJJ917516 NJJ983040:NJJ983052 NTF4:NTF12 NTF65536:NTF65548 NTF131072:NTF131084 NTF196608:NTF196620 NTF262144:NTF262156 NTF327680:NTF327692 NTF393216:NTF393228 NTF458752:NTF458764 NTF524288:NTF524300 NTF589824:NTF589836 NTF655360:NTF655372 NTF720896:NTF720908 NTF786432:NTF786444 NTF851968:NTF851980 NTF917504:NTF917516 NTF983040:NTF983052 ODB4:ODB12 ODB65536:ODB65548 ODB131072:ODB131084 ODB196608:ODB196620 ODB262144:ODB262156 ODB327680:ODB327692 ODB393216:ODB393228 ODB458752:ODB458764 ODB524288:ODB524300 ODB589824:ODB589836 ODB655360:ODB655372 ODB720896:ODB720908 ODB786432:ODB786444 ODB851968:ODB851980 ODB917504:ODB917516 ODB983040:ODB983052 OMX4:OMX12 OMX65536:OMX65548 OMX131072:OMX131084 OMX196608:OMX196620 OMX262144:OMX262156 OMX327680:OMX327692 OMX393216:OMX393228 OMX458752:OMX458764 OMX524288:OMX524300 OMX589824:OMX589836 OMX655360:OMX655372 OMX720896:OMX720908 OMX786432:OMX786444 OMX851968:OMX851980 OMX917504:OMX917516 OMX983040:OMX983052 OWT4:OWT12 OWT65536:OWT65548 OWT131072:OWT131084 OWT196608:OWT196620 OWT262144:OWT262156 OWT327680:OWT327692 OWT393216:OWT393228 OWT458752:OWT458764 OWT524288:OWT524300 OWT589824:OWT589836 OWT655360:OWT655372 OWT720896:OWT720908 OWT786432:OWT786444 OWT851968:OWT851980 OWT917504:OWT917516 OWT983040:OWT983052 PGP4:PGP12 PGP65536:PGP65548 PGP131072:PGP131084 PGP196608:PGP196620 PGP262144:PGP262156 PGP327680:PGP327692 PGP393216:PGP393228 PGP458752:PGP458764 PGP524288:PGP524300 PGP589824:PGP589836 PGP655360:PGP655372 PGP720896:PGP720908 PGP786432:PGP786444 PGP851968:PGP851980 PGP917504:PGP917516 PGP983040:PGP983052 PQL4:PQL12 PQL65536:PQL65548 PQL131072:PQL131084 PQL196608:PQL196620 PQL262144:PQL262156 PQL327680:PQL327692 PQL393216:PQL393228 PQL458752:PQL458764 PQL524288:PQL524300 PQL589824:PQL589836 PQL655360:PQL655372 PQL720896:PQL720908 PQL786432:PQL786444 PQL851968:PQL851980 PQL917504:PQL917516 PQL983040:PQL983052 QAH4:QAH12 QAH65536:QAH65548 QAH131072:QAH131084 QAH196608:QAH196620 QAH262144:QAH262156 QAH327680:QAH327692 QAH393216:QAH393228 QAH458752:QAH458764 QAH524288:QAH524300 QAH589824:QAH589836 QAH655360:QAH655372 QAH720896:QAH720908 QAH786432:QAH786444 QAH851968:QAH851980 QAH917504:QAH917516 QAH983040:QAH983052 QKD4:QKD12 QKD65536:QKD65548 QKD131072:QKD131084 QKD196608:QKD196620 QKD262144:QKD262156 QKD327680:QKD327692 QKD393216:QKD393228 QKD458752:QKD458764 QKD524288:QKD524300 QKD589824:QKD589836 QKD655360:QKD655372 QKD720896:QKD720908 QKD786432:QKD786444 QKD851968:QKD851980 QKD917504:QKD917516 QKD983040:QKD983052 QTZ4:QTZ12 QTZ65536:QTZ65548 QTZ131072:QTZ131084 QTZ196608:QTZ196620 QTZ262144:QTZ262156 QTZ327680:QTZ327692 QTZ393216:QTZ393228 QTZ458752:QTZ458764 QTZ524288:QTZ524300 QTZ589824:QTZ589836 QTZ655360:QTZ655372 QTZ720896:QTZ720908 QTZ786432:QTZ786444 QTZ851968:QTZ851980 QTZ917504:QTZ917516 QTZ983040:QTZ983052 RDV4:RDV12 RDV65536:RDV65548 RDV131072:RDV131084 RDV196608:RDV196620 RDV262144:RDV262156 RDV327680:RDV327692 RDV393216:RDV393228 RDV458752:RDV458764 RDV524288:RDV524300 RDV589824:RDV589836 RDV655360:RDV655372 RDV720896:RDV720908 RDV786432:RDV786444 RDV851968:RDV851980 RDV917504:RDV917516 RDV983040:RDV983052 RNR4:RNR12 RNR65536:RNR65548 RNR131072:RNR131084 RNR196608:RNR196620 RNR262144:RNR262156 RNR327680:RNR327692 RNR393216:RNR393228 RNR458752:RNR458764 RNR524288:RNR524300 RNR589824:RNR589836 RNR655360:RNR655372 RNR720896:RNR720908 RNR786432:RNR786444 RNR851968:RNR851980 RNR917504:RNR917516 RNR983040:RNR983052 RXN4:RXN12 RXN65536:RXN65548 RXN131072:RXN131084 RXN196608:RXN196620 RXN262144:RXN262156 RXN327680:RXN327692 RXN393216:RXN393228 RXN458752:RXN458764 RXN524288:RXN524300 RXN589824:RXN589836 RXN655360:RXN655372 RXN720896:RXN720908 RXN786432:RXN786444 RXN851968:RXN851980 RXN917504:RXN917516 RXN983040:RXN983052 SHJ4:SHJ12 SHJ65536:SHJ65548 SHJ131072:SHJ131084 SHJ196608:SHJ196620 SHJ262144:SHJ262156 SHJ327680:SHJ327692 SHJ393216:SHJ393228 SHJ458752:SHJ458764 SHJ524288:SHJ524300 SHJ589824:SHJ589836 SHJ655360:SHJ655372 SHJ720896:SHJ720908 SHJ786432:SHJ786444 SHJ851968:SHJ851980 SHJ917504:SHJ917516 SHJ983040:SHJ983052 SRF4:SRF12 SRF65536:SRF65548 SRF131072:SRF131084 SRF196608:SRF196620 SRF262144:SRF262156 SRF327680:SRF327692 SRF393216:SRF393228 SRF458752:SRF458764 SRF524288:SRF524300 SRF589824:SRF589836 SRF655360:SRF655372 SRF720896:SRF720908 SRF786432:SRF786444 SRF851968:SRF851980 SRF917504:SRF917516 SRF983040:SRF983052 TBB4:TBB12 TBB65536:TBB65548 TBB131072:TBB131084 TBB196608:TBB196620 TBB262144:TBB262156 TBB327680:TBB327692 TBB393216:TBB393228 TBB458752:TBB458764 TBB524288:TBB524300 TBB589824:TBB589836 TBB655360:TBB655372 TBB720896:TBB720908 TBB786432:TBB786444 TBB851968:TBB851980 TBB917504:TBB917516 TBB983040:TBB983052 TKX4:TKX12 TKX65536:TKX65548 TKX131072:TKX131084 TKX196608:TKX196620 TKX262144:TKX262156 TKX327680:TKX327692 TKX393216:TKX393228 TKX458752:TKX458764 TKX524288:TKX524300 TKX589824:TKX589836 TKX655360:TKX655372 TKX720896:TKX720908 TKX786432:TKX786444 TKX851968:TKX851980 TKX917504:TKX917516 TKX983040:TKX983052 TUT4:TUT12 TUT65536:TUT65548 TUT131072:TUT131084 TUT196608:TUT196620 TUT262144:TUT262156 TUT327680:TUT327692 TUT393216:TUT393228 TUT458752:TUT458764 TUT524288:TUT524300 TUT589824:TUT589836 TUT655360:TUT655372 TUT720896:TUT720908 TUT786432:TUT786444 TUT851968:TUT851980 TUT917504:TUT917516 TUT983040:TUT983052 UEP4:UEP12 UEP65536:UEP65548 UEP131072:UEP131084 UEP196608:UEP196620 UEP262144:UEP262156 UEP327680:UEP327692 UEP393216:UEP393228 UEP458752:UEP458764 UEP524288:UEP524300 UEP589824:UEP589836 UEP655360:UEP655372 UEP720896:UEP720908 UEP786432:UEP786444 UEP851968:UEP851980 UEP917504:UEP917516 UEP983040:UEP983052 UOL4:UOL12 UOL65536:UOL65548 UOL131072:UOL131084 UOL196608:UOL196620 UOL262144:UOL262156 UOL327680:UOL327692 UOL393216:UOL393228 UOL458752:UOL458764 UOL524288:UOL524300 UOL589824:UOL589836 UOL655360:UOL655372 UOL720896:UOL720908 UOL786432:UOL786444 UOL851968:UOL851980 UOL917504:UOL917516 UOL983040:UOL983052 UYH4:UYH12 UYH65536:UYH65548 UYH131072:UYH131084 UYH196608:UYH196620 UYH262144:UYH262156 UYH327680:UYH327692 UYH393216:UYH393228 UYH458752:UYH458764 UYH524288:UYH524300 UYH589824:UYH589836 UYH655360:UYH655372 UYH720896:UYH720908 UYH786432:UYH786444 UYH851968:UYH851980 UYH917504:UYH917516 UYH983040:UYH983052 VID4:VID12 VID65536:VID65548 VID131072:VID131084 VID196608:VID196620 VID262144:VID262156 VID327680:VID327692 VID393216:VID393228 VID458752:VID458764 VID524288:VID524300 VID589824:VID589836 VID655360:VID655372 VID720896:VID720908 VID786432:VID786444 VID851968:VID851980 VID917504:VID917516 VID983040:VID983052 VRZ4:VRZ12 VRZ65536:VRZ65548 VRZ131072:VRZ131084 VRZ196608:VRZ196620 VRZ262144:VRZ262156 VRZ327680:VRZ327692 VRZ393216:VRZ393228 VRZ458752:VRZ458764 VRZ524288:VRZ524300 VRZ589824:VRZ589836 VRZ655360:VRZ655372 VRZ720896:VRZ720908 VRZ786432:VRZ786444 VRZ851968:VRZ851980 VRZ917504:VRZ917516 VRZ983040:VRZ983052 WBV4:WBV12 WBV65536:WBV65548 WBV131072:WBV131084 WBV196608:WBV196620 WBV262144:WBV262156 WBV327680:WBV327692 WBV393216:WBV393228 WBV458752:WBV458764 WBV524288:WBV524300 WBV589824:WBV589836 WBV655360:WBV655372 WBV720896:WBV720908 WBV786432:WBV786444 WBV851968:WBV851980 WBV917504:WBV917516 WBV983040:WBV983052 WLR4:WLR12 WLR65536:WLR65548 WLR131072:WLR131084 WLR196608:WLR196620 WLR262144:WLR262156 WLR327680:WLR327692 WLR393216:WLR393228 WLR458752:WLR458764 WLR524288:WLR524300 WLR589824:WLR589836 WLR655360:WLR655372 WLR720896:WLR720908 WLR786432:WLR786444 WLR851968:WLR851980 WLR917504:WLR917516 WLR983040:WLR983052 WVN4:WVN12 WVN65536:WVN65548 WVN131072:WVN131084 WVN196608:WVN196620 WVN262144:WVN262156 WVN327680:WVN327692 WVN393216:WVN393228 WVN458752:WVN458764 WVN524288:WVN524300 WVN589824:WVN589836 WVN655360:WVN655372 WVN720896:WVN720908 WVN786432:WVN786444 WVN851968:WVN851980 WVN917504:WVN917516 WVN983040:WVN983052">
      <formula1>"新增,修改,删除"</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B8"/>
  <sheetViews>
    <sheetView workbookViewId="0">
      <selection activeCell="A44" sqref="A44"/>
    </sheetView>
  </sheetViews>
  <sheetFormatPr defaultColWidth="8.875" defaultRowHeight="13.5"/>
  <cols>
    <col min="1" max="1" width="23.875" customWidth="1"/>
    <col min="2" max="2" width="19.125" customWidth="1"/>
  </cols>
  <sheetData>
    <row r="1" spans="1:2">
      <c r="A1" s="1" t="s">
        <v>10</v>
      </c>
      <c r="B1" s="1" t="s">
        <v>71</v>
      </c>
    </row>
    <row r="2" spans="1:2">
      <c r="A2" s="2" t="s">
        <v>72</v>
      </c>
      <c r="B2" s="3" t="s">
        <v>19</v>
      </c>
    </row>
    <row r="3" spans="1:2">
      <c r="A3" s="2" t="s">
        <v>20</v>
      </c>
      <c r="B3" s="3" t="s">
        <v>19</v>
      </c>
    </row>
    <row r="4" spans="1:2">
      <c r="A4" s="2" t="s">
        <v>21</v>
      </c>
      <c r="B4" s="2" t="s">
        <v>19</v>
      </c>
    </row>
    <row r="5" spans="1:2">
      <c r="A5" s="2" t="s">
        <v>22</v>
      </c>
      <c r="B5" s="2" t="s">
        <v>19</v>
      </c>
    </row>
    <row r="6" spans="1:2">
      <c r="A6" s="2" t="s">
        <v>25</v>
      </c>
      <c r="B6" s="3" t="s">
        <v>19</v>
      </c>
    </row>
    <row r="7" spans="1:2">
      <c r="A7" s="2" t="s">
        <v>26</v>
      </c>
      <c r="B7" s="72" t="s">
        <v>73</v>
      </c>
    </row>
    <row r="8" spans="1:2">
      <c r="A8" s="2" t="s">
        <v>27</v>
      </c>
      <c r="B8" s="3" t="s">
        <v>19</v>
      </c>
    </row>
  </sheetData>
  <phoneticPr fontId="1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版本5.0.3 新特性|Fix Bug</vt:lpstr>
      <vt:lpstr>(生产)需要修改的配置文件</vt:lpstr>
      <vt:lpstr>是否支持热发</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2016-10-12T07:38:32Z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ies>
</file>