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4070" activeTab="2"/>
  </bookViews>
  <sheets>
    <sheet name="版本3.3.2 新特性|Fix Bug" sheetId="1" r:id="rId1"/>
    <sheet name="数据修复" sheetId="2" r:id="rId2"/>
    <sheet name="需要修改的配置文件" sheetId="3" r:id="rId3"/>
  </sheets>
  <calcPr calcId="124519"/>
</workbook>
</file>

<file path=xl/sharedStrings.xml><?xml version="1.0" encoding="utf-8"?>
<sst xmlns="http://schemas.openxmlformats.org/spreadsheetml/2006/main" count="52" uniqueCount="50">
  <si>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</si>
  <si>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</si>
  <si>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</si>
  <si>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</si>
  <si>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</si>
  <si>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</si>
  <si>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</si>
  <si>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</si>
  <si>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</si>
  <si>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</si>
  <si>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</si>
  <si>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</si>
  <si>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</si>
  <si>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</si>
  <si>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</si>
  <si>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</si>
  <si>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</si>
  <si>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</si>
  <si>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</si>
  <si>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</si>
  <si>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</si>
  <si>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</si>
  <si>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</si>
  <si>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</si>
  <si>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</si>
  <si>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</si>
  <si>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</si>
  <si>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</si>
  <si>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</si>
  <si>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</si>
  <si>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</si>
  <si>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</si>
  <si>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</si>
  <si>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</si>
  <si>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</si>
  <si>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</si>
  <si>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</si>
  <si>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</si>
  <si>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</si>
  <si>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</si>
  <si>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闪电组</t>
    <phoneticPr fontId="11" type="noConversion"/>
  </si>
  <si>
    <t>3.3.2</t>
    <phoneticPr fontId="11" type="noConversion"/>
  </si>
  <si>
    <t>elasticsearch</t>
    <phoneticPr fontId="11" type="noConversion"/>
  </si>
  <si>
    <t>elasticsearch.yml</t>
    <phoneticPr fontId="11" type="noConversion"/>
  </si>
  <si>
    <t>新增</t>
  </si>
  <si>
    <t>单词联想</t>
    <phoneticPr fontId="11" type="noConversion"/>
  </si>
  <si>
    <t>生产环境</t>
  </si>
  <si>
    <t>雷传盛</t>
    <phoneticPr fontId="11" type="noConversion"/>
  </si>
  <si>
    <t>杨斌</t>
    <phoneticPr fontId="11" type="noConversion"/>
  </si>
  <si>
    <t>1、先检查elasticsearch.yml中检查index.analysis.analyzer.default.type : "ik"配置是否存在，若不存在则在最后一行新增：
script.groovy.sandbox.enabled: true
2、在最后一行增加：
index.analysis.analyzer.default.type : "ik"
3、在elasticsearch-1.7.3/plugins/analysis-ik目录下，增加elasticsearch-analysis-ik-1.2.6.jar包，jar包的git地址：
/VersionRecords/Version 3.3.2/搜索引擎jar包/elasticsearch-analysis-ik-1.2.6.jar</t>
    <phoneticPr fontId="11" type="noConversion"/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</si>
</sst>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4" fillId="3" borderId="6" xfId="7" applyFont="1" applyFill="1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0" fillId="3" borderId="0" xfId="0" applyFill="1">
      <alignment vertical="center"/>
    </xf>
    <xf numFmtId="0" fontId="10" fillId="3" borderId="0" xfId="7" applyFill="1" applyAlignment="1">
      <alignment horizontal="center" vertical="center" wrapText="1"/>
    </xf>
    <xf numFmtId="0" fontId="10" fillId="3" borderId="5" xfId="7" applyFill="1" applyBorder="1" applyAlignment="1">
      <alignment horizontal="center" vertical="center" wrapText="1"/>
    </xf>
    <xf numFmtId="0" fontId="10" fillId="3" borderId="5" xfId="7" applyFill="1" applyBorder="1" applyAlignment="1">
      <alignment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85"/>
  <sheetViews>
    <sheetView topLeftCell="G1" workbookViewId="0">
      <selection activeCell="J31" sqref="J31"/>
    </sheetView>
  </sheetViews>
  <sheetFormatPr defaultColWidth="9" defaultRowHeight="13.5"/>
  <cols>
    <col min="1" max="1" width="3.5" style="32" customWidth="1"/>
    <col min="2" max="2" width="59.125" style="33" bestFit="1" customWidth="1"/>
    <col min="3" max="3" width="22.5" style="32" customWidth="1"/>
    <col min="4" max="4" width="22.75" style="32" customWidth="1"/>
    <col min="5" max="5" width="9.75" style="32" customWidth="1"/>
    <col min="6" max="6" width="12.25" style="33" customWidth="1"/>
    <col min="7" max="7" width="9.75" style="32" customWidth="1"/>
    <col min="8" max="8" width="11.625" style="33" customWidth="1"/>
    <col min="9" max="9" width="12.875" style="33" customWidth="1"/>
    <col min="10" max="10" width="23.875" style="32" customWidth="1"/>
    <col min="11" max="12" width="11.875" style="32" customWidth="1"/>
    <col min="13" max="13" width="9" style="33"/>
    <col min="14" max="14" width="23" style="33" customWidth="1"/>
    <col min="15" max="15" width="9.625" style="33" customWidth="1"/>
    <col min="16" max="16" width="12.125" style="31" customWidth="1"/>
    <col min="17" max="18" width="17.625" style="31" customWidth="1"/>
    <col min="19" max="19" width="51.75" style="33" customWidth="1"/>
    <col min="20" max="20" width="8.875" style="30" customWidth="1"/>
    <col min="21" max="16384" width="9" style="16"/>
  </cols>
  <sheetData>
    <row r="1" spans="1:20" s="29" customFormat="1" ht="14.25" thickBo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</row>
    <row r="2" spans="1:20" ht="16.5">
      <c r="A2" s="17"/>
      <c r="B2" s="20"/>
      <c r="C2" s="18"/>
      <c r="D2" s="18"/>
      <c r="E2" s="18"/>
      <c r="F2" s="19"/>
      <c r="G2" s="19"/>
      <c r="H2" s="19"/>
      <c r="I2" s="18"/>
      <c r="J2" s="24"/>
      <c r="K2" s="18"/>
      <c r="L2" s="18"/>
      <c r="M2" s="24"/>
      <c r="N2" s="19"/>
      <c r="O2" s="24"/>
      <c r="P2" s="21"/>
      <c r="Q2" s="21"/>
      <c r="R2" s="21"/>
      <c r="S2" s="26"/>
      <c r="T2" s="27"/>
    </row>
    <row r="3" spans="1:20" ht="16.5">
      <c r="A3" s="17"/>
      <c r="B3" s="20"/>
      <c r="C3" s="18"/>
      <c r="D3" s="18"/>
      <c r="E3" s="18"/>
      <c r="F3" s="19"/>
      <c r="G3" s="19"/>
      <c r="H3" s="19"/>
      <c r="I3" s="18"/>
      <c r="J3" s="24"/>
      <c r="K3" s="18"/>
      <c r="L3" s="18"/>
      <c r="M3" s="24"/>
      <c r="N3" s="19"/>
      <c r="O3" s="24"/>
      <c r="P3" s="21"/>
      <c r="Q3" s="21"/>
      <c r="R3" s="21"/>
      <c r="S3" s="26"/>
      <c r="T3" s="27"/>
    </row>
    <row r="4" spans="1:20" ht="16.5">
      <c r="A4" s="17"/>
      <c r="B4" s="20"/>
      <c r="C4" s="18"/>
      <c r="D4" s="18"/>
      <c r="E4" s="18"/>
      <c r="F4" s="19"/>
      <c r="G4" s="19"/>
      <c r="H4" s="19"/>
      <c r="I4" s="18"/>
      <c r="J4" s="24"/>
      <c r="K4" s="18"/>
      <c r="L4" s="18"/>
      <c r="M4" s="24"/>
      <c r="N4" s="19"/>
      <c r="O4" s="24"/>
      <c r="P4" s="21"/>
      <c r="Q4" s="21"/>
      <c r="R4" s="21"/>
      <c r="S4" s="26"/>
      <c r="T4" s="27"/>
    </row>
    <row r="5" spans="1:20" ht="16.5">
      <c r="A5" s="17"/>
      <c r="B5" s="20"/>
      <c r="C5" s="18"/>
      <c r="D5" s="18"/>
      <c r="E5" s="18"/>
      <c r="F5" s="19"/>
      <c r="G5" s="19"/>
      <c r="H5" s="19"/>
      <c r="I5" s="18"/>
      <c r="J5" s="24"/>
      <c r="K5" s="18"/>
      <c r="L5" s="18"/>
      <c r="M5" s="24"/>
      <c r="N5" s="19"/>
      <c r="O5" s="24"/>
      <c r="P5" s="21"/>
      <c r="Q5" s="21"/>
      <c r="R5" s="21"/>
      <c r="S5" s="26"/>
      <c r="T5" s="27"/>
    </row>
    <row r="6" spans="1:20" ht="16.5">
      <c r="A6" s="17"/>
      <c r="B6" s="20"/>
      <c r="C6" s="18"/>
      <c r="D6" s="18"/>
      <c r="E6" s="18"/>
      <c r="F6" s="19"/>
      <c r="G6" s="19"/>
      <c r="H6" s="19"/>
      <c r="I6" s="18"/>
      <c r="J6" s="24"/>
      <c r="K6" s="18"/>
      <c r="L6" s="18"/>
      <c r="M6" s="24"/>
      <c r="N6" s="19"/>
      <c r="O6" s="24"/>
      <c r="P6" s="21"/>
      <c r="Q6" s="21"/>
      <c r="R6" s="21"/>
      <c r="S6" s="26"/>
      <c r="T6" s="27"/>
    </row>
    <row r="7" spans="1:20" ht="16.5">
      <c r="A7" s="17"/>
      <c r="B7" s="20"/>
      <c r="C7" s="18"/>
      <c r="D7" s="18"/>
      <c r="E7" s="18"/>
      <c r="F7" s="19"/>
      <c r="G7" s="19"/>
      <c r="H7" s="19"/>
      <c r="I7" s="18"/>
      <c r="J7" s="24"/>
      <c r="K7" s="18"/>
      <c r="L7" s="18"/>
      <c r="M7" s="24"/>
      <c r="N7" s="19"/>
      <c r="O7" s="24"/>
      <c r="P7" s="21"/>
      <c r="Q7" s="21"/>
      <c r="R7" s="21"/>
      <c r="S7" s="26"/>
      <c r="T7" s="27"/>
    </row>
    <row r="8" spans="1:20" ht="16.5">
      <c r="A8" s="17"/>
      <c r="B8" s="20"/>
      <c r="C8" s="18"/>
      <c r="D8" s="18"/>
      <c r="E8" s="18"/>
      <c r="F8" s="19"/>
      <c r="G8" s="19"/>
      <c r="H8" s="19"/>
      <c r="I8" s="18"/>
      <c r="J8" s="24"/>
      <c r="K8" s="18"/>
      <c r="L8" s="18"/>
      <c r="M8" s="24"/>
      <c r="N8" s="19"/>
      <c r="O8" s="24"/>
      <c r="P8" s="21"/>
      <c r="Q8" s="21"/>
      <c r="R8" s="21"/>
      <c r="S8" s="26"/>
      <c r="T8" s="27"/>
    </row>
    <row r="9" spans="1:20" ht="16.5">
      <c r="A9" s="17"/>
      <c r="B9" s="20"/>
      <c r="C9" s="18"/>
      <c r="D9" s="18"/>
      <c r="E9" s="18"/>
      <c r="F9" s="19"/>
      <c r="G9" s="19"/>
      <c r="H9" s="19"/>
      <c r="I9" s="18"/>
      <c r="J9" s="24"/>
      <c r="K9" s="18"/>
      <c r="L9" s="18"/>
      <c r="M9" s="24"/>
      <c r="N9" s="19"/>
      <c r="O9" s="24"/>
      <c r="P9" s="21"/>
      <c r="Q9" s="21"/>
      <c r="R9" s="21"/>
      <c r="S9" s="26"/>
      <c r="T9" s="27"/>
    </row>
    <row r="10" spans="1:20" ht="16.5">
      <c r="A10" s="17"/>
      <c r="B10" s="20"/>
      <c r="C10" s="18"/>
      <c r="D10" s="18"/>
      <c r="E10" s="18"/>
      <c r="F10" s="19"/>
      <c r="G10" s="19"/>
      <c r="H10" s="19"/>
      <c r="I10" s="18"/>
      <c r="J10" s="24"/>
      <c r="K10" s="18"/>
      <c r="L10" s="18"/>
      <c r="M10" s="24"/>
      <c r="N10" s="19"/>
      <c r="O10" s="24"/>
      <c r="P10" s="21"/>
      <c r="Q10" s="21"/>
      <c r="R10" s="21"/>
      <c r="S10" s="26"/>
      <c r="T10" s="27"/>
    </row>
    <row r="11" spans="1:20" ht="16.5">
      <c r="A11" s="17"/>
      <c r="B11" s="20"/>
      <c r="C11" s="18"/>
      <c r="D11" s="18"/>
      <c r="E11" s="18"/>
      <c r="F11" s="19"/>
      <c r="G11" s="19"/>
      <c r="H11" s="19"/>
      <c r="I11" s="18"/>
      <c r="J11" s="24"/>
      <c r="K11" s="18"/>
      <c r="L11" s="18"/>
      <c r="M11" s="24"/>
      <c r="N11" s="19"/>
      <c r="O11" s="24"/>
      <c r="P11" s="21"/>
      <c r="Q11" s="21"/>
      <c r="R11" s="21"/>
      <c r="S11" s="26"/>
      <c r="T11" s="27"/>
    </row>
    <row r="12" spans="1:20" ht="16.5">
      <c r="A12" s="17"/>
      <c r="B12" s="20"/>
      <c r="C12" s="18"/>
      <c r="D12" s="18"/>
      <c r="E12" s="18"/>
      <c r="F12" s="19"/>
      <c r="G12" s="19"/>
      <c r="H12" s="19"/>
      <c r="I12" s="18"/>
      <c r="J12" s="24"/>
      <c r="K12" s="18"/>
      <c r="L12" s="18"/>
      <c r="M12" s="24"/>
      <c r="N12" s="19"/>
      <c r="O12" s="24"/>
      <c r="P12" s="21"/>
      <c r="Q12" s="21"/>
      <c r="R12" s="21"/>
      <c r="S12" s="26"/>
      <c r="T12" s="27"/>
    </row>
    <row r="13" spans="1:20" ht="16.5">
      <c r="A13" s="17"/>
      <c r="B13" s="20"/>
      <c r="C13" s="18"/>
      <c r="D13" s="18"/>
      <c r="E13" s="18"/>
      <c r="F13" s="19"/>
      <c r="G13" s="19"/>
      <c r="H13" s="19"/>
      <c r="I13" s="18"/>
      <c r="J13" s="24"/>
      <c r="K13" s="18"/>
      <c r="L13" s="18"/>
      <c r="M13" s="24"/>
      <c r="N13" s="19"/>
      <c r="O13" s="24"/>
      <c r="P13" s="21"/>
      <c r="Q13" s="21"/>
      <c r="R13" s="21"/>
      <c r="S13" s="26"/>
      <c r="T13" s="27"/>
    </row>
    <row r="14" spans="1:20" ht="16.5">
      <c r="A14" s="17"/>
      <c r="B14" s="20"/>
      <c r="C14" s="18"/>
      <c r="D14" s="18"/>
      <c r="E14" s="18"/>
      <c r="F14" s="19"/>
      <c r="G14" s="19"/>
      <c r="H14" s="19"/>
      <c r="I14" s="18"/>
      <c r="J14" s="24"/>
      <c r="K14" s="18"/>
      <c r="L14" s="18"/>
      <c r="M14" s="24"/>
      <c r="N14" s="19"/>
      <c r="O14" s="24"/>
      <c r="P14" s="21"/>
      <c r="Q14" s="21"/>
      <c r="R14" s="21"/>
      <c r="S14" s="26"/>
      <c r="T14" s="27"/>
    </row>
    <row r="15" spans="1:20" ht="16.5">
      <c r="A15" s="17"/>
      <c r="B15" s="20"/>
      <c r="C15" s="18"/>
      <c r="D15" s="18"/>
      <c r="E15" s="18"/>
      <c r="F15" s="19"/>
      <c r="G15" s="19"/>
      <c r="H15" s="19"/>
      <c r="I15" s="18"/>
      <c r="J15" s="24"/>
      <c r="K15" s="18"/>
      <c r="L15" s="18"/>
      <c r="M15" s="24"/>
      <c r="N15" s="19"/>
      <c r="O15" s="24"/>
      <c r="P15" s="21"/>
      <c r="Q15" s="21"/>
      <c r="R15" s="21"/>
      <c r="S15" s="26"/>
      <c r="T15" s="27"/>
    </row>
    <row r="16" spans="1:20" ht="16.5">
      <c r="A16" s="17"/>
      <c r="B16" s="20"/>
      <c r="C16" s="18"/>
      <c r="D16" s="18"/>
      <c r="E16" s="18"/>
      <c r="F16" s="19"/>
      <c r="G16" s="19"/>
      <c r="H16" s="19"/>
      <c r="I16" s="18"/>
      <c r="J16" s="24"/>
      <c r="K16" s="18"/>
      <c r="L16" s="18"/>
      <c r="M16" s="24"/>
      <c r="N16" s="19"/>
      <c r="O16" s="24"/>
      <c r="P16" s="21"/>
      <c r="Q16" s="21"/>
      <c r="R16" s="21"/>
      <c r="S16" s="26"/>
      <c r="T16" s="27"/>
    </row>
    <row r="17" spans="1:20" ht="16.5">
      <c r="A17" s="17"/>
      <c r="B17" s="20"/>
      <c r="C17" s="18"/>
      <c r="D17" s="18"/>
      <c r="E17" s="18"/>
      <c r="F17" s="19"/>
      <c r="G17" s="19"/>
      <c r="H17" s="19"/>
      <c r="I17" s="18"/>
      <c r="J17" s="24"/>
      <c r="K17" s="18"/>
      <c r="L17" s="18"/>
      <c r="M17" s="24"/>
      <c r="N17" s="19"/>
      <c r="O17" s="24"/>
      <c r="P17" s="21"/>
      <c r="Q17" s="21"/>
      <c r="R17" s="21"/>
      <c r="S17" s="26"/>
      <c r="T17" s="27"/>
    </row>
    <row r="18" spans="1:20" ht="16.5">
      <c r="A18" s="17"/>
      <c r="B18" s="20"/>
      <c r="C18" s="18"/>
      <c r="D18" s="18"/>
      <c r="E18" s="18"/>
      <c r="F18" s="19"/>
      <c r="G18" s="19"/>
      <c r="H18" s="19"/>
      <c r="I18" s="18"/>
      <c r="J18" s="24"/>
      <c r="K18" s="18"/>
      <c r="L18" s="18"/>
      <c r="M18" s="24"/>
      <c r="N18" s="19"/>
      <c r="O18" s="24"/>
      <c r="P18" s="21"/>
      <c r="Q18" s="21"/>
      <c r="R18" s="21"/>
      <c r="S18" s="26"/>
      <c r="T18" s="27"/>
    </row>
    <row r="19" spans="1:20" ht="16.5">
      <c r="A19" s="17"/>
      <c r="B19" s="20"/>
      <c r="C19" s="18"/>
      <c r="D19" s="18"/>
      <c r="E19" s="18"/>
      <c r="F19" s="19"/>
      <c r="G19" s="19"/>
      <c r="H19" s="19"/>
      <c r="I19" s="18"/>
      <c r="J19" s="24"/>
      <c r="K19" s="18"/>
      <c r="L19" s="18"/>
      <c r="M19" s="24"/>
      <c r="N19" s="19"/>
      <c r="O19" s="24"/>
      <c r="P19" s="21"/>
      <c r="Q19" s="21"/>
      <c r="R19" s="21"/>
      <c r="S19" s="26"/>
      <c r="T19" s="27"/>
    </row>
    <row r="20" spans="1:20" ht="16.5">
      <c r="A20" s="17"/>
      <c r="B20" s="20"/>
      <c r="C20" s="18"/>
      <c r="D20" s="18"/>
      <c r="E20" s="18"/>
      <c r="F20" s="19"/>
      <c r="G20" s="19"/>
      <c r="H20" s="19"/>
      <c r="I20" s="18"/>
      <c r="J20" s="24"/>
      <c r="K20" s="18"/>
      <c r="L20" s="18"/>
      <c r="M20" s="24"/>
      <c r="N20" s="19"/>
      <c r="O20" s="24"/>
      <c r="P20" s="21"/>
      <c r="Q20" s="21"/>
      <c r="R20" s="21"/>
      <c r="S20" s="26"/>
      <c r="T20" s="27"/>
    </row>
    <row r="21" spans="1:20" ht="16.5">
      <c r="A21" s="17"/>
      <c r="B21" s="20"/>
      <c r="C21" s="18"/>
      <c r="D21" s="18"/>
      <c r="E21" s="18"/>
      <c r="F21" s="19"/>
      <c r="G21" s="19"/>
      <c r="H21" s="19"/>
      <c r="I21" s="18"/>
      <c r="J21" s="24"/>
      <c r="K21" s="18"/>
      <c r="L21" s="18"/>
      <c r="M21" s="24"/>
      <c r="N21" s="19"/>
      <c r="O21" s="24"/>
      <c r="P21" s="21"/>
      <c r="Q21" s="21"/>
      <c r="R21" s="21"/>
      <c r="S21" s="26"/>
      <c r="T21" s="27"/>
    </row>
    <row r="22" spans="1:20" ht="16.5">
      <c r="A22" s="17"/>
      <c r="B22" s="20"/>
      <c r="C22" s="18"/>
      <c r="D22" s="18"/>
      <c r="E22" s="18"/>
      <c r="F22" s="19"/>
      <c r="G22" s="19"/>
      <c r="H22" s="19"/>
      <c r="I22" s="18"/>
      <c r="J22" s="24"/>
      <c r="K22" s="18"/>
      <c r="L22" s="18"/>
      <c r="M22" s="24"/>
      <c r="N22" s="19"/>
      <c r="O22" s="24"/>
      <c r="P22" s="21"/>
      <c r="Q22" s="21"/>
      <c r="R22" s="21"/>
      <c r="S22" s="26"/>
      <c r="T22" s="27"/>
    </row>
    <row r="23" spans="1:20" ht="16.5">
      <c r="A23" s="17"/>
      <c r="B23" s="20"/>
      <c r="C23" s="18"/>
      <c r="D23" s="18"/>
      <c r="E23" s="18"/>
      <c r="F23" s="19"/>
      <c r="G23" s="19"/>
      <c r="H23" s="19"/>
      <c r="I23" s="18"/>
      <c r="J23" s="24"/>
      <c r="K23" s="18"/>
      <c r="L23" s="18"/>
      <c r="M23" s="24"/>
      <c r="N23" s="19"/>
      <c r="O23" s="24"/>
      <c r="P23" s="21"/>
      <c r="Q23" s="21"/>
      <c r="R23" s="21"/>
      <c r="S23" s="26"/>
      <c r="T23" s="27"/>
    </row>
    <row r="24" spans="1:20" ht="16.5">
      <c r="A24" s="17"/>
      <c r="B24" s="20"/>
      <c r="C24" s="18"/>
      <c r="D24" s="18"/>
      <c r="E24" s="18"/>
      <c r="F24" s="19"/>
      <c r="G24" s="19"/>
      <c r="H24" s="19"/>
      <c r="I24" s="18"/>
      <c r="J24" s="24"/>
      <c r="K24" s="18"/>
      <c r="L24" s="18"/>
      <c r="M24" s="24"/>
      <c r="N24" s="19"/>
      <c r="O24" s="24"/>
      <c r="P24" s="21"/>
      <c r="Q24" s="21"/>
      <c r="R24" s="21"/>
      <c r="S24" s="26"/>
      <c r="T24" s="27"/>
    </row>
    <row r="25" spans="1:20" ht="16.5">
      <c r="A25" s="17"/>
      <c r="B25" s="20"/>
      <c r="C25" s="18"/>
      <c r="D25" s="18"/>
      <c r="E25" s="18"/>
      <c r="F25" s="19"/>
      <c r="G25" s="19"/>
      <c r="H25" s="19"/>
      <c r="I25" s="18"/>
      <c r="J25" s="24"/>
      <c r="K25" s="18"/>
      <c r="L25" s="18"/>
      <c r="M25" s="24"/>
      <c r="N25" s="19"/>
      <c r="O25" s="24"/>
      <c r="P25" s="21"/>
      <c r="Q25" s="21"/>
      <c r="R25" s="21"/>
      <c r="S25" s="26"/>
      <c r="T25" s="27"/>
    </row>
    <row r="26" spans="1:20" ht="16.5">
      <c r="A26" s="17"/>
      <c r="B26" s="20"/>
      <c r="C26" s="18"/>
      <c r="D26" s="18"/>
      <c r="E26" s="18"/>
      <c r="F26" s="19"/>
      <c r="G26" s="19"/>
      <c r="H26" s="19"/>
      <c r="I26" s="18"/>
      <c r="J26" s="24"/>
      <c r="K26" s="18"/>
      <c r="L26" s="18"/>
      <c r="M26" s="24"/>
      <c r="N26" s="19"/>
      <c r="O26" s="24"/>
      <c r="P26" s="21"/>
      <c r="Q26" s="21"/>
      <c r="R26" s="21"/>
      <c r="S26" s="26"/>
      <c r="T26" s="27"/>
    </row>
    <row r="27" spans="1:20" ht="16.5">
      <c r="A27" s="17"/>
      <c r="B27" s="20"/>
      <c r="C27" s="18"/>
      <c r="D27" s="18"/>
      <c r="E27" s="18"/>
      <c r="F27" s="19"/>
      <c r="G27" s="19"/>
      <c r="H27" s="19"/>
      <c r="I27" s="18"/>
      <c r="J27" s="24"/>
      <c r="K27" s="18"/>
      <c r="L27" s="18"/>
      <c r="M27" s="24"/>
      <c r="N27" s="19"/>
      <c r="O27" s="24"/>
      <c r="P27" s="21"/>
      <c r="Q27" s="21"/>
      <c r="R27" s="21"/>
      <c r="S27" s="26"/>
      <c r="T27" s="27"/>
    </row>
    <row r="28" spans="1:20" ht="16.5">
      <c r="A28" s="21"/>
      <c r="B28" s="22"/>
      <c r="C28" s="21"/>
      <c r="D28" s="18"/>
      <c r="E28" s="18"/>
      <c r="F28" s="23"/>
      <c r="G28" s="21"/>
      <c r="H28" s="23"/>
      <c r="I28" s="25"/>
      <c r="J28" s="21"/>
      <c r="K28" s="21"/>
      <c r="L28" s="21"/>
      <c r="M28" s="21"/>
      <c r="N28" s="23"/>
      <c r="O28" s="22"/>
      <c r="P28" s="21"/>
      <c r="Q28" s="21"/>
      <c r="R28" s="21"/>
      <c r="S28" s="22"/>
      <c r="T28" s="27"/>
    </row>
    <row r="29" spans="1:20" ht="16.5">
      <c r="A29" s="21"/>
      <c r="B29" s="22"/>
      <c r="C29" s="21"/>
      <c r="D29" s="18"/>
      <c r="E29" s="18"/>
      <c r="F29" s="23"/>
      <c r="G29" s="21"/>
      <c r="H29" s="23"/>
      <c r="I29" s="25"/>
      <c r="J29" s="21"/>
      <c r="K29" s="21"/>
      <c r="L29" s="21"/>
      <c r="M29" s="21"/>
      <c r="N29" s="23"/>
      <c r="O29" s="22"/>
      <c r="P29" s="21"/>
      <c r="Q29" s="21"/>
      <c r="R29" s="21"/>
      <c r="S29" s="22"/>
      <c r="T29" s="27"/>
    </row>
    <row r="30" spans="1:20" ht="16.5">
      <c r="A30" s="21"/>
      <c r="B30" s="22"/>
      <c r="C30" s="21"/>
      <c r="D30" s="18"/>
      <c r="E30" s="18"/>
      <c r="F30" s="23"/>
      <c r="G30" s="21"/>
      <c r="H30" s="23"/>
      <c r="I30" s="25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>
      <c r="A31" s="21"/>
      <c r="B31" s="22"/>
      <c r="C31" s="21"/>
      <c r="D31" s="18"/>
      <c r="E31" s="18"/>
      <c r="F31" s="23"/>
      <c r="G31" s="21"/>
      <c r="H31" s="23"/>
      <c r="I31" s="25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>
      <c r="A32" s="21"/>
      <c r="B32" s="22"/>
      <c r="C32" s="21"/>
      <c r="D32" s="18"/>
      <c r="E32" s="18"/>
      <c r="F32" s="23"/>
      <c r="G32" s="21"/>
      <c r="H32" s="23"/>
      <c r="I32" s="25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>
      <c r="A33" s="21"/>
      <c r="B33" s="22"/>
      <c r="C33" s="21"/>
      <c r="D33" s="18"/>
      <c r="E33" s="18"/>
      <c r="F33" s="23"/>
      <c r="G33" s="21"/>
      <c r="H33" s="23"/>
      <c r="I33" s="25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>
      <c r="A34" s="21"/>
      <c r="B34" s="22"/>
      <c r="C34" s="21"/>
      <c r="D34" s="18"/>
      <c r="E34" s="18"/>
      <c r="F34" s="23"/>
      <c r="G34" s="21"/>
      <c r="H34" s="23"/>
      <c r="I34" s="25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>
      <c r="A35" s="21"/>
      <c r="B35" s="22"/>
      <c r="C35" s="21"/>
      <c r="D35" s="18"/>
      <c r="E35" s="18"/>
      <c r="F35" s="23"/>
      <c r="G35" s="21"/>
      <c r="H35" s="23"/>
      <c r="I35" s="25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>
      <c r="A36" s="21"/>
      <c r="B36" s="22"/>
      <c r="C36" s="21"/>
      <c r="D36" s="18"/>
      <c r="E36" s="18"/>
      <c r="F36" s="23"/>
      <c r="G36" s="21"/>
      <c r="H36" s="23"/>
      <c r="I36" s="25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>
      <c r="A37" s="21"/>
      <c r="B37" s="22"/>
      <c r="C37" s="21"/>
      <c r="D37" s="18"/>
      <c r="E37" s="18"/>
      <c r="F37" s="23"/>
      <c r="G37" s="21"/>
      <c r="H37" s="23"/>
      <c r="I37" s="25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>
      <c r="A38" s="21"/>
      <c r="B38" s="22"/>
      <c r="C38" s="21"/>
      <c r="D38" s="18"/>
      <c r="E38" s="18"/>
      <c r="F38" s="23"/>
      <c r="G38" s="21"/>
      <c r="H38" s="23"/>
      <c r="I38" s="25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>
      <c r="A39" s="21"/>
      <c r="B39" s="22"/>
      <c r="C39" s="21"/>
      <c r="D39" s="18"/>
      <c r="E39" s="18"/>
      <c r="F39" s="23"/>
      <c r="G39" s="21"/>
      <c r="H39" s="23"/>
      <c r="I39" s="25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>
      <c r="A40" s="21"/>
      <c r="B40" s="22"/>
      <c r="C40" s="21"/>
      <c r="D40" s="18"/>
      <c r="E40" s="18"/>
      <c r="F40" s="23"/>
      <c r="G40" s="21"/>
      <c r="H40" s="23"/>
      <c r="I40" s="25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>
      <c r="A41" s="21"/>
      <c r="B41" s="22"/>
      <c r="C41" s="21"/>
      <c r="D41" s="18"/>
      <c r="E41" s="18"/>
      <c r="F41" s="23"/>
      <c r="G41" s="21"/>
      <c r="H41" s="23"/>
      <c r="I41" s="25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>
      <c r="A42" s="21"/>
      <c r="B42" s="22"/>
      <c r="C42" s="21"/>
      <c r="D42" s="18"/>
      <c r="E42" s="18"/>
      <c r="F42" s="23"/>
      <c r="G42" s="21"/>
      <c r="H42" s="23"/>
      <c r="I42" s="25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>
      <c r="A43" s="21"/>
      <c r="B43" s="22"/>
      <c r="C43" s="21"/>
      <c r="D43" s="18"/>
      <c r="E43" s="18"/>
      <c r="F43" s="23"/>
      <c r="G43" s="21"/>
      <c r="H43" s="23"/>
      <c r="I43" s="25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>
      <c r="A44" s="21"/>
      <c r="B44" s="22"/>
      <c r="C44" s="21"/>
      <c r="D44" s="18"/>
      <c r="E44" s="18"/>
      <c r="F44" s="23"/>
      <c r="G44" s="21"/>
      <c r="H44" s="23"/>
      <c r="I44" s="25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>
      <c r="A45" s="21"/>
      <c r="B45" s="22"/>
      <c r="C45" s="21"/>
      <c r="D45" s="18"/>
      <c r="E45" s="18"/>
      <c r="F45" s="23"/>
      <c r="G45" s="21"/>
      <c r="H45" s="23"/>
      <c r="I45" s="25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>
      <c r="A46" s="21"/>
      <c r="B46" s="22"/>
      <c r="C46" s="21"/>
      <c r="D46" s="18"/>
      <c r="E46" s="18"/>
      <c r="F46" s="23"/>
      <c r="G46" s="21"/>
      <c r="H46" s="23"/>
      <c r="I46" s="25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>
      <c r="A47" s="21"/>
      <c r="B47" s="22"/>
      <c r="C47" s="21"/>
      <c r="D47" s="18"/>
      <c r="E47" s="18"/>
      <c r="F47" s="23"/>
      <c r="G47" s="21"/>
      <c r="H47" s="23"/>
      <c r="I47" s="25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>
      <c r="A48" s="21"/>
      <c r="B48" s="22"/>
      <c r="C48" s="21"/>
      <c r="D48" s="18"/>
      <c r="E48" s="18"/>
      <c r="F48" s="23"/>
      <c r="G48" s="21"/>
      <c r="H48" s="23"/>
      <c r="I48" s="25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>
      <c r="A49" s="21"/>
      <c r="B49" s="22"/>
      <c r="C49" s="21"/>
      <c r="D49" s="18"/>
      <c r="E49" s="18"/>
      <c r="F49" s="23"/>
      <c r="G49" s="21"/>
      <c r="H49" s="23"/>
      <c r="I49" s="25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>
      <c r="A50" s="21"/>
      <c r="B50" s="22"/>
      <c r="C50" s="21"/>
      <c r="D50" s="18"/>
      <c r="E50" s="18"/>
      <c r="F50" s="23"/>
      <c r="G50" s="21"/>
      <c r="H50" s="23"/>
      <c r="I50" s="25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>
      <c r="A51" s="21"/>
      <c r="B51" s="22"/>
      <c r="C51" s="21"/>
      <c r="D51" s="18"/>
      <c r="E51" s="18"/>
      <c r="F51" s="23"/>
      <c r="G51" s="21"/>
      <c r="H51" s="23"/>
      <c r="I51" s="25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>
      <c r="A52" s="21"/>
      <c r="B52" s="22"/>
      <c r="C52" s="21"/>
      <c r="D52" s="18"/>
      <c r="E52" s="18"/>
      <c r="F52" s="23"/>
      <c r="G52" s="21"/>
      <c r="H52" s="23"/>
      <c r="I52" s="25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>
      <c r="A53" s="21"/>
      <c r="B53" s="22"/>
      <c r="C53" s="21"/>
      <c r="D53" s="18"/>
      <c r="E53" s="18"/>
      <c r="F53" s="23"/>
      <c r="G53" s="21"/>
      <c r="H53" s="23"/>
      <c r="I53" s="25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>
      <c r="A54" s="21"/>
      <c r="B54" s="22"/>
      <c r="C54" s="21"/>
      <c r="D54" s="18"/>
      <c r="E54" s="18"/>
      <c r="F54" s="23"/>
      <c r="G54" s="21"/>
      <c r="H54" s="23"/>
      <c r="I54" s="25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>
      <c r="A55" s="21"/>
      <c r="B55" s="22"/>
      <c r="C55" s="21"/>
      <c r="D55" s="18"/>
      <c r="E55" s="18"/>
      <c r="F55" s="23"/>
      <c r="G55" s="21"/>
      <c r="H55" s="23"/>
      <c r="I55" s="25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>
      <c r="A56" s="21"/>
      <c r="B56" s="22"/>
      <c r="C56" s="21"/>
      <c r="D56" s="18"/>
      <c r="E56" s="18"/>
      <c r="F56" s="23"/>
      <c r="G56" s="21"/>
      <c r="H56" s="23"/>
      <c r="I56" s="25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>
      <c r="A57" s="21"/>
      <c r="B57" s="22"/>
      <c r="C57" s="21"/>
      <c r="D57" s="18"/>
      <c r="E57" s="18"/>
      <c r="F57" s="23"/>
      <c r="G57" s="21"/>
      <c r="H57" s="23"/>
      <c r="I57" s="25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>
      <c r="A58" s="21"/>
      <c r="B58" s="22"/>
      <c r="C58" s="21"/>
      <c r="D58" s="18"/>
      <c r="E58" s="18"/>
      <c r="F58" s="23"/>
      <c r="G58" s="21"/>
      <c r="H58" s="23"/>
      <c r="I58" s="25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>
      <c r="A59" s="21"/>
      <c r="B59" s="22"/>
      <c r="C59" s="21"/>
      <c r="D59" s="18"/>
      <c r="E59" s="18"/>
      <c r="F59" s="23"/>
      <c r="G59" s="21"/>
      <c r="H59" s="23"/>
      <c r="I59" s="25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>
      <c r="A60" s="21"/>
      <c r="B60" s="22"/>
      <c r="C60" s="21"/>
      <c r="D60" s="18"/>
      <c r="E60" s="18"/>
      <c r="F60" s="23"/>
      <c r="G60" s="21"/>
      <c r="H60" s="23"/>
      <c r="I60" s="25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>
      <c r="A61" s="21"/>
      <c r="B61" s="22"/>
      <c r="C61" s="21"/>
      <c r="D61" s="18"/>
      <c r="E61" s="18"/>
      <c r="F61" s="23"/>
      <c r="G61" s="21"/>
      <c r="H61" s="23"/>
      <c r="I61" s="25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>
      <c r="A62" s="21"/>
      <c r="B62" s="22"/>
      <c r="C62" s="21"/>
      <c r="D62" s="18"/>
      <c r="E62" s="18"/>
      <c r="F62" s="23"/>
      <c r="G62" s="21"/>
      <c r="H62" s="23"/>
      <c r="I62" s="25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>
      <c r="A63" s="21"/>
      <c r="B63" s="22"/>
      <c r="C63" s="21"/>
      <c r="D63" s="18"/>
      <c r="E63" s="18"/>
      <c r="F63" s="23"/>
      <c r="G63" s="21"/>
      <c r="H63" s="23"/>
      <c r="I63" s="25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>
      <c r="A64" s="21"/>
      <c r="B64" s="22"/>
      <c r="C64" s="21"/>
      <c r="D64" s="18"/>
      <c r="E64" s="18"/>
      <c r="F64" s="23"/>
      <c r="G64" s="21"/>
      <c r="H64" s="23"/>
      <c r="I64" s="25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>
      <c r="A65" s="21"/>
      <c r="B65" s="22"/>
      <c r="C65" s="21"/>
      <c r="D65" s="18"/>
      <c r="E65" s="18"/>
      <c r="F65" s="23"/>
      <c r="G65" s="21"/>
      <c r="H65" s="23"/>
      <c r="I65" s="25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>
      <c r="A66" s="21"/>
      <c r="B66" s="22"/>
      <c r="C66" s="21"/>
      <c r="D66" s="18"/>
      <c r="E66" s="18"/>
      <c r="F66" s="23"/>
      <c r="G66" s="21"/>
      <c r="H66" s="23"/>
      <c r="I66" s="25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>
      <c r="A67" s="21"/>
      <c r="B67" s="22"/>
      <c r="C67" s="21"/>
      <c r="D67" s="18"/>
      <c r="E67" s="18"/>
      <c r="F67" s="23"/>
      <c r="G67" s="21"/>
      <c r="H67" s="23"/>
      <c r="I67" s="25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>
      <c r="A68" s="21"/>
      <c r="B68" s="22"/>
      <c r="C68" s="21"/>
      <c r="D68" s="18"/>
      <c r="E68" s="18"/>
      <c r="F68" s="23"/>
      <c r="G68" s="21"/>
      <c r="H68" s="23"/>
      <c r="I68" s="25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>
      <c r="A69" s="21"/>
      <c r="B69" s="22"/>
      <c r="C69" s="21"/>
      <c r="D69" s="18"/>
      <c r="E69" s="18"/>
      <c r="F69" s="23"/>
      <c r="G69" s="21"/>
      <c r="H69" s="23"/>
      <c r="I69" s="25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>
      <c r="A70" s="21"/>
      <c r="B70" s="22"/>
      <c r="C70" s="21"/>
      <c r="D70" s="18"/>
      <c r="E70" s="18"/>
      <c r="F70" s="23"/>
      <c r="G70" s="21"/>
      <c r="H70" s="23"/>
      <c r="I70" s="25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>
      <c r="A71" s="21"/>
      <c r="B71" s="22"/>
      <c r="C71" s="21"/>
      <c r="D71" s="18"/>
      <c r="E71" s="18"/>
      <c r="F71" s="23"/>
      <c r="G71" s="21"/>
      <c r="H71" s="23"/>
      <c r="I71" s="25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>
      <c r="A72" s="21"/>
      <c r="B72" s="22"/>
      <c r="C72" s="21"/>
      <c r="D72" s="18"/>
      <c r="E72" s="18"/>
      <c r="F72" s="23"/>
      <c r="G72" s="21"/>
      <c r="H72" s="23"/>
      <c r="I72" s="25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>
      <c r="A73" s="21"/>
      <c r="B73" s="22"/>
      <c r="C73" s="21"/>
      <c r="D73" s="18"/>
      <c r="E73" s="18"/>
      <c r="F73" s="23"/>
      <c r="G73" s="21"/>
      <c r="H73" s="23"/>
      <c r="I73" s="25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>
      <c r="A74" s="21"/>
      <c r="B74" s="22"/>
      <c r="C74" s="21"/>
      <c r="D74" s="18"/>
      <c r="E74" s="18"/>
      <c r="F74" s="23"/>
      <c r="G74" s="21"/>
      <c r="H74" s="23"/>
      <c r="I74" s="25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>
      <c r="A75" s="21"/>
      <c r="B75" s="22"/>
      <c r="C75" s="21"/>
      <c r="D75" s="18"/>
      <c r="E75" s="18"/>
      <c r="F75" s="23"/>
      <c r="G75" s="21"/>
      <c r="H75" s="23"/>
      <c r="I75" s="25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>
      <c r="A76" s="21"/>
      <c r="B76" s="22"/>
      <c r="C76" s="21"/>
      <c r="D76" s="18"/>
      <c r="E76" s="18"/>
      <c r="F76" s="23"/>
      <c r="G76" s="21"/>
      <c r="H76" s="23"/>
      <c r="I76" s="25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>
      <c r="A77" s="21"/>
      <c r="B77" s="22"/>
      <c r="C77" s="21"/>
      <c r="D77" s="18"/>
      <c r="E77" s="18"/>
      <c r="F77" s="23"/>
      <c r="G77" s="21"/>
      <c r="H77" s="23"/>
      <c r="I77" s="25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>
      <c r="A78" s="21"/>
      <c r="B78" s="22"/>
      <c r="C78" s="21"/>
      <c r="D78" s="18"/>
      <c r="E78" s="18"/>
      <c r="F78" s="23"/>
      <c r="G78" s="21"/>
      <c r="H78" s="23"/>
      <c r="I78" s="25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>
      <c r="A79" s="21"/>
      <c r="B79" s="22"/>
      <c r="C79" s="21"/>
      <c r="D79" s="18"/>
      <c r="E79" s="18"/>
      <c r="F79" s="23"/>
      <c r="G79" s="21"/>
      <c r="H79" s="23"/>
      <c r="I79" s="25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>
      <c r="A80" s="21"/>
      <c r="B80" s="22"/>
      <c r="C80" s="21"/>
      <c r="D80" s="18"/>
      <c r="E80" s="18"/>
      <c r="F80" s="23"/>
      <c r="G80" s="21"/>
      <c r="H80" s="23"/>
      <c r="I80" s="25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>
      <c r="A81" s="21"/>
      <c r="B81" s="22"/>
      <c r="C81" s="21"/>
      <c r="D81" s="18"/>
      <c r="E81" s="18"/>
      <c r="F81" s="23"/>
      <c r="G81" s="21"/>
      <c r="H81" s="23"/>
      <c r="I81" s="25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>
      <c r="A82" s="21"/>
      <c r="B82" s="22"/>
      <c r="C82" s="21"/>
      <c r="D82" s="18"/>
      <c r="E82" s="18"/>
      <c r="F82" s="23"/>
      <c r="G82" s="21"/>
      <c r="H82" s="23"/>
      <c r="I82" s="25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>
      <c r="A83" s="21"/>
      <c r="B83" s="22"/>
      <c r="C83" s="21"/>
      <c r="D83" s="18"/>
      <c r="E83" s="18"/>
      <c r="F83" s="23"/>
      <c r="G83" s="21"/>
      <c r="H83" s="23"/>
      <c r="I83" s="25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>
      <c r="A84" s="21"/>
      <c r="B84" s="22"/>
      <c r="C84" s="21"/>
      <c r="D84" s="18"/>
      <c r="E84" s="18"/>
      <c r="F84" s="23"/>
      <c r="G84" s="21"/>
      <c r="H84" s="23"/>
      <c r="I84" s="25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>
      <c r="A85" s="21"/>
      <c r="B85" s="22"/>
      <c r="C85" s="21"/>
      <c r="D85" s="18"/>
      <c r="E85" s="21"/>
      <c r="F85" s="23"/>
      <c r="G85" s="21"/>
      <c r="H85" s="23"/>
      <c r="I85" s="25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>
      <c r="A86" s="21"/>
      <c r="B86" s="22"/>
      <c r="C86" s="21"/>
      <c r="D86" s="18"/>
      <c r="E86" s="21"/>
      <c r="F86" s="23"/>
      <c r="G86" s="21"/>
      <c r="H86" s="23"/>
      <c r="I86" s="25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>
      <c r="A87" s="21"/>
      <c r="B87" s="22"/>
      <c r="C87" s="21"/>
      <c r="D87" s="18"/>
      <c r="E87" s="21"/>
      <c r="F87" s="23"/>
      <c r="G87" s="21"/>
      <c r="H87" s="23"/>
      <c r="I87" s="25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>
      <c r="A88" s="21"/>
      <c r="B88" s="22"/>
      <c r="C88" s="21"/>
      <c r="D88" s="18"/>
      <c r="E88" s="21"/>
      <c r="F88" s="23"/>
      <c r="G88" s="21"/>
      <c r="H88" s="23"/>
      <c r="I88" s="25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>
      <c r="A89" s="21"/>
      <c r="B89" s="22"/>
      <c r="C89" s="21"/>
      <c r="D89" s="18"/>
      <c r="E89" s="21"/>
      <c r="F89" s="23"/>
      <c r="G89" s="21"/>
      <c r="H89" s="23"/>
      <c r="I89" s="25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>
      <c r="A90" s="21"/>
      <c r="B90" s="22"/>
      <c r="C90" s="21"/>
      <c r="D90" s="18"/>
      <c r="E90" s="21"/>
      <c r="F90" s="23"/>
      <c r="G90" s="21"/>
      <c r="H90" s="23"/>
      <c r="I90" s="25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>
      <c r="A91" s="21"/>
      <c r="B91" s="22"/>
      <c r="C91" s="21"/>
      <c r="D91" s="21"/>
      <c r="E91" s="21"/>
      <c r="F91" s="23"/>
      <c r="G91" s="21"/>
      <c r="H91" s="23"/>
      <c r="I91" s="25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>
      <c r="A92" s="21"/>
      <c r="B92" s="22"/>
      <c r="C92" s="21"/>
      <c r="D92" s="21"/>
      <c r="E92" s="21"/>
      <c r="F92" s="23"/>
      <c r="G92" s="21"/>
      <c r="H92" s="23"/>
      <c r="I92" s="25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>
      <c r="A93" s="21"/>
      <c r="B93" s="22"/>
      <c r="C93" s="21"/>
      <c r="D93" s="21"/>
      <c r="E93" s="21"/>
      <c r="F93" s="23"/>
      <c r="G93" s="21"/>
      <c r="H93" s="23"/>
      <c r="I93" s="25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>
      <c r="A94" s="21"/>
      <c r="B94" s="22"/>
      <c r="C94" s="21"/>
      <c r="D94" s="21"/>
      <c r="E94" s="21"/>
      <c r="F94" s="23"/>
      <c r="G94" s="21"/>
      <c r="H94" s="23"/>
      <c r="I94" s="25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>
      <c r="A95" s="21"/>
      <c r="B95" s="22"/>
      <c r="C95" s="21"/>
      <c r="D95" s="21"/>
      <c r="E95" s="21"/>
      <c r="F95" s="23"/>
      <c r="G95" s="21"/>
      <c r="H95" s="23"/>
      <c r="I95" s="25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>
      <c r="A96" s="21"/>
      <c r="B96" s="22"/>
      <c r="C96" s="21"/>
      <c r="D96" s="21"/>
      <c r="E96" s="21"/>
      <c r="F96" s="23"/>
      <c r="G96" s="21"/>
      <c r="H96" s="23"/>
      <c r="I96" s="25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>
      <c r="A97" s="21"/>
      <c r="B97" s="22"/>
      <c r="C97" s="21"/>
      <c r="D97" s="21"/>
      <c r="E97" s="21"/>
      <c r="F97" s="23"/>
      <c r="G97" s="21"/>
      <c r="H97" s="23"/>
      <c r="I97" s="25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>
      <c r="A98" s="21"/>
      <c r="B98" s="22"/>
      <c r="C98" s="21"/>
      <c r="D98" s="21"/>
      <c r="E98" s="21"/>
      <c r="F98" s="23"/>
      <c r="G98" s="21"/>
      <c r="H98" s="23"/>
      <c r="I98" s="25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>
      <c r="A99" s="21"/>
      <c r="B99" s="22"/>
      <c r="C99" s="21"/>
      <c r="D99" s="21"/>
      <c r="E99" s="21"/>
      <c r="F99" s="23"/>
      <c r="G99" s="21"/>
      <c r="H99" s="23"/>
      <c r="I99" s="25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>
      <c r="A100" s="21"/>
      <c r="B100" s="22"/>
      <c r="C100" s="21"/>
      <c r="D100" s="21"/>
      <c r="E100" s="21"/>
      <c r="F100" s="23"/>
      <c r="G100" s="21"/>
      <c r="H100" s="23"/>
      <c r="I100" s="25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>
      <c r="A101" s="21"/>
      <c r="B101" s="22"/>
      <c r="C101" s="21"/>
      <c r="D101" s="21"/>
      <c r="E101" s="21"/>
      <c r="F101" s="23"/>
      <c r="G101" s="21"/>
      <c r="H101" s="23"/>
      <c r="I101" s="25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>
      <c r="A102" s="21"/>
      <c r="B102" s="22"/>
      <c r="C102" s="21"/>
      <c r="D102" s="21"/>
      <c r="E102" s="21"/>
      <c r="F102" s="23"/>
      <c r="G102" s="21"/>
      <c r="H102" s="23"/>
      <c r="I102" s="25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>
      <c r="A103" s="21"/>
      <c r="B103" s="22"/>
      <c r="C103" s="21"/>
      <c r="D103" s="21"/>
      <c r="E103" s="21"/>
      <c r="F103" s="23"/>
      <c r="G103" s="21"/>
      <c r="H103" s="23"/>
      <c r="I103" s="25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>
      <c r="A104" s="21"/>
      <c r="B104" s="22"/>
      <c r="C104" s="21"/>
      <c r="D104" s="21"/>
      <c r="E104" s="21"/>
      <c r="F104" s="23"/>
      <c r="G104" s="21"/>
      <c r="H104" s="23"/>
      <c r="I104" s="25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>
      <c r="A105" s="21"/>
      <c r="B105" s="22"/>
      <c r="C105" s="21"/>
      <c r="D105" s="21"/>
      <c r="E105" s="21"/>
      <c r="F105" s="23"/>
      <c r="G105" s="21"/>
      <c r="H105" s="23"/>
      <c r="I105" s="25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>
      <c r="A106" s="21"/>
      <c r="B106" s="22"/>
      <c r="C106" s="21"/>
      <c r="D106" s="21"/>
      <c r="E106" s="21"/>
      <c r="F106" s="23"/>
      <c r="G106" s="21"/>
      <c r="H106" s="23"/>
      <c r="I106" s="25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>
      <c r="A107" s="21"/>
      <c r="B107" s="22"/>
      <c r="C107" s="21"/>
      <c r="D107" s="21"/>
      <c r="E107" s="21"/>
      <c r="F107" s="23"/>
      <c r="G107" s="21"/>
      <c r="H107" s="23"/>
      <c r="I107" s="25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>
      <c r="A108" s="21"/>
      <c r="B108" s="22"/>
      <c r="C108" s="21"/>
      <c r="D108" s="21"/>
      <c r="E108" s="21"/>
      <c r="F108" s="23"/>
      <c r="G108" s="21"/>
      <c r="H108" s="23"/>
      <c r="I108" s="25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>
      <c r="A109" s="21"/>
      <c r="B109" s="22"/>
      <c r="C109" s="21"/>
      <c r="D109" s="21"/>
      <c r="E109" s="21"/>
      <c r="F109" s="23"/>
      <c r="G109" s="21"/>
      <c r="H109" s="23"/>
      <c r="I109" s="25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>
      <c r="A110" s="21"/>
      <c r="B110" s="22"/>
      <c r="C110" s="21"/>
      <c r="D110" s="21"/>
      <c r="E110" s="21"/>
      <c r="F110" s="23"/>
      <c r="G110" s="21"/>
      <c r="H110" s="23"/>
      <c r="I110" s="25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>
      <c r="A111" s="21"/>
      <c r="B111" s="22"/>
      <c r="C111" s="21"/>
      <c r="D111" s="21"/>
      <c r="E111" s="21"/>
      <c r="F111" s="23"/>
      <c r="G111" s="21"/>
      <c r="H111" s="23"/>
      <c r="I111" s="25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>
      <c r="A112" s="21"/>
      <c r="B112" s="22"/>
      <c r="C112" s="21"/>
      <c r="D112" s="21"/>
      <c r="E112" s="21"/>
      <c r="F112" s="23"/>
      <c r="G112" s="21"/>
      <c r="H112" s="23"/>
      <c r="I112" s="25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>
      <c r="A113" s="21"/>
      <c r="B113" s="22"/>
      <c r="C113" s="21"/>
      <c r="D113" s="21"/>
      <c r="E113" s="21"/>
      <c r="F113" s="23"/>
      <c r="G113" s="21"/>
      <c r="H113" s="23"/>
      <c r="I113" s="25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>
      <c r="A114" s="21"/>
      <c r="B114" s="22"/>
      <c r="C114" s="21"/>
      <c r="D114" s="21"/>
      <c r="E114" s="21"/>
      <c r="F114" s="23"/>
      <c r="G114" s="21"/>
      <c r="H114" s="23"/>
      <c r="I114" s="25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>
      <c r="A115" s="21"/>
      <c r="B115" s="22"/>
      <c r="C115" s="21"/>
      <c r="D115" s="21"/>
      <c r="E115" s="21"/>
      <c r="F115" s="23"/>
      <c r="G115" s="21"/>
      <c r="H115" s="23"/>
      <c r="I115" s="25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>
      <c r="A116" s="21"/>
      <c r="B116" s="22"/>
      <c r="C116" s="21"/>
      <c r="D116" s="21"/>
      <c r="E116" s="21"/>
      <c r="F116" s="23"/>
      <c r="G116" s="21"/>
      <c r="H116" s="23"/>
      <c r="I116" s="25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>
      <c r="A117" s="21"/>
      <c r="B117" s="22"/>
      <c r="C117" s="21"/>
      <c r="D117" s="21"/>
      <c r="E117" s="21"/>
      <c r="F117" s="23"/>
      <c r="G117" s="21"/>
      <c r="H117" s="23"/>
      <c r="I117" s="25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>
      <c r="A118" s="21"/>
      <c r="B118" s="22"/>
      <c r="C118" s="21"/>
      <c r="D118" s="21"/>
      <c r="E118" s="21"/>
      <c r="F118" s="23"/>
      <c r="G118" s="21"/>
      <c r="H118" s="23"/>
      <c r="I118" s="25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>
      <c r="A119" s="21"/>
      <c r="B119" s="22"/>
      <c r="C119" s="21"/>
      <c r="D119" s="21"/>
      <c r="E119" s="21"/>
      <c r="F119" s="23"/>
      <c r="G119" s="21"/>
      <c r="H119" s="23"/>
      <c r="I119" s="25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>
      <c r="A120" s="21"/>
      <c r="B120" s="22"/>
      <c r="C120" s="21"/>
      <c r="D120" s="21"/>
      <c r="E120" s="21"/>
      <c r="F120" s="23"/>
      <c r="G120" s="21"/>
      <c r="H120" s="23"/>
      <c r="I120" s="25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>
      <c r="A121" s="21"/>
      <c r="B121" s="22"/>
      <c r="C121" s="21"/>
      <c r="D121" s="21"/>
      <c r="E121" s="21"/>
      <c r="F121" s="23"/>
      <c r="G121" s="21"/>
      <c r="H121" s="23"/>
      <c r="I121" s="25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>
      <c r="A122" s="21"/>
      <c r="B122" s="22"/>
      <c r="C122" s="21"/>
      <c r="D122" s="21"/>
      <c r="E122" s="21"/>
      <c r="F122" s="23"/>
      <c r="G122" s="21"/>
      <c r="H122" s="23"/>
      <c r="I122" s="25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>
      <c r="A123" s="21"/>
      <c r="B123" s="22"/>
      <c r="C123" s="21"/>
      <c r="D123" s="21"/>
      <c r="E123" s="21"/>
      <c r="F123" s="23"/>
      <c r="G123" s="21"/>
      <c r="H123" s="23"/>
      <c r="I123" s="25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>
      <c r="A124" s="21"/>
      <c r="B124" s="22"/>
      <c r="C124" s="21"/>
      <c r="D124" s="21"/>
      <c r="E124" s="21"/>
      <c r="F124" s="23"/>
      <c r="G124" s="21"/>
      <c r="H124" s="23"/>
      <c r="I124" s="25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>
      <c r="A125" s="21"/>
      <c r="B125" s="22"/>
      <c r="C125" s="21"/>
      <c r="D125" s="21"/>
      <c r="E125" s="21"/>
      <c r="F125" s="23"/>
      <c r="G125" s="21"/>
      <c r="H125" s="23"/>
      <c r="I125" s="25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>
      <c r="A126" s="21"/>
      <c r="B126" s="22"/>
      <c r="C126" s="21"/>
      <c r="D126" s="21"/>
      <c r="E126" s="21"/>
      <c r="F126" s="23"/>
      <c r="G126" s="21"/>
      <c r="H126" s="23"/>
      <c r="I126" s="25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>
      <c r="A127" s="21"/>
      <c r="B127" s="22"/>
      <c r="C127" s="21"/>
      <c r="D127" s="21"/>
      <c r="E127" s="21"/>
      <c r="F127" s="23"/>
      <c r="G127" s="21"/>
      <c r="H127" s="23"/>
      <c r="I127" s="25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>
      <c r="A128" s="21"/>
      <c r="B128" s="22"/>
      <c r="C128" s="21"/>
      <c r="D128" s="21"/>
      <c r="E128" s="21"/>
      <c r="F128" s="23"/>
      <c r="G128" s="21"/>
      <c r="H128" s="23"/>
      <c r="I128" s="25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>
      <c r="A129" s="21"/>
      <c r="B129" s="22"/>
      <c r="C129" s="21"/>
      <c r="D129" s="21"/>
      <c r="E129" s="21"/>
      <c r="F129" s="23"/>
      <c r="G129" s="21"/>
      <c r="H129" s="23"/>
      <c r="I129" s="25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>
      <c r="A130" s="21"/>
      <c r="B130" s="22"/>
      <c r="C130" s="21"/>
      <c r="D130" s="21"/>
      <c r="E130" s="21"/>
      <c r="F130" s="23"/>
      <c r="G130" s="21"/>
      <c r="H130" s="23"/>
      <c r="I130" s="25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>
      <c r="A131" s="21"/>
      <c r="B131" s="22"/>
      <c r="C131" s="21"/>
      <c r="D131" s="21"/>
      <c r="E131" s="21"/>
      <c r="F131" s="23"/>
      <c r="G131" s="21"/>
      <c r="H131" s="23"/>
      <c r="I131" s="25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>
      <c r="A132" s="21"/>
      <c r="B132" s="22"/>
      <c r="C132" s="21"/>
      <c r="D132" s="21"/>
      <c r="E132" s="21"/>
      <c r="F132" s="23"/>
      <c r="G132" s="21"/>
      <c r="H132" s="23"/>
      <c r="I132" s="25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>
      <c r="A133" s="21"/>
      <c r="B133" s="22"/>
      <c r="C133" s="21"/>
      <c r="D133" s="21"/>
      <c r="E133" s="21"/>
      <c r="F133" s="23"/>
      <c r="G133" s="21"/>
      <c r="H133" s="23"/>
      <c r="I133" s="25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>
      <c r="A134" s="21"/>
      <c r="B134" s="22"/>
      <c r="C134" s="21"/>
      <c r="D134" s="21"/>
      <c r="E134" s="21"/>
      <c r="F134" s="23"/>
      <c r="G134" s="21"/>
      <c r="H134" s="23"/>
      <c r="I134" s="25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>
      <c r="A135" s="21"/>
      <c r="B135" s="22"/>
      <c r="C135" s="21"/>
      <c r="D135" s="21"/>
      <c r="E135" s="21"/>
      <c r="F135" s="23"/>
      <c r="G135" s="21"/>
      <c r="H135" s="23"/>
      <c r="I135" s="25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>
      <c r="A136" s="21"/>
      <c r="B136" s="22"/>
      <c r="C136" s="21"/>
      <c r="D136" s="21"/>
      <c r="E136" s="21"/>
      <c r="F136" s="23"/>
      <c r="G136" s="21"/>
      <c r="H136" s="23"/>
      <c r="I136" s="25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>
      <c r="A137" s="21"/>
      <c r="B137" s="22"/>
      <c r="C137" s="21"/>
      <c r="D137" s="21"/>
      <c r="E137" s="21"/>
      <c r="F137" s="23"/>
      <c r="G137" s="21"/>
      <c r="H137" s="23"/>
      <c r="I137" s="25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>
      <c r="A138" s="21"/>
      <c r="B138" s="22"/>
      <c r="C138" s="21"/>
      <c r="D138" s="21"/>
      <c r="E138" s="21"/>
      <c r="F138" s="23"/>
      <c r="G138" s="21"/>
      <c r="H138" s="23"/>
      <c r="I138" s="25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>
      <c r="A139" s="21"/>
      <c r="B139" s="22"/>
      <c r="C139" s="21"/>
      <c r="D139" s="21"/>
      <c r="E139" s="21"/>
      <c r="F139" s="23"/>
      <c r="G139" s="21"/>
      <c r="H139" s="23"/>
      <c r="I139" s="25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>
      <c r="A140" s="21"/>
      <c r="B140" s="22"/>
      <c r="C140" s="21"/>
      <c r="D140" s="21"/>
      <c r="E140" s="21"/>
      <c r="F140" s="23"/>
      <c r="G140" s="21"/>
      <c r="H140" s="23"/>
      <c r="I140" s="25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>
      <c r="A141" s="21"/>
      <c r="B141" s="22"/>
      <c r="C141" s="21"/>
      <c r="D141" s="21"/>
      <c r="E141" s="21"/>
      <c r="F141" s="23"/>
      <c r="G141" s="21"/>
      <c r="H141" s="23"/>
      <c r="I141" s="25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>
      <c r="A142" s="21"/>
      <c r="B142" s="22"/>
      <c r="C142" s="21"/>
      <c r="D142" s="21"/>
      <c r="E142" s="21"/>
      <c r="F142" s="23"/>
      <c r="G142" s="21"/>
      <c r="H142" s="23"/>
      <c r="I142" s="25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>
      <c r="A143" s="21"/>
      <c r="B143" s="22"/>
      <c r="C143" s="21"/>
      <c r="D143" s="21"/>
      <c r="E143" s="21"/>
      <c r="F143" s="23"/>
      <c r="G143" s="21"/>
      <c r="H143" s="23"/>
      <c r="I143" s="25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>
      <c r="A144" s="21"/>
      <c r="B144" s="22"/>
      <c r="C144" s="21"/>
      <c r="D144" s="21"/>
      <c r="E144" s="21"/>
      <c r="F144" s="23"/>
      <c r="G144" s="21"/>
      <c r="H144" s="23"/>
      <c r="I144" s="25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>
      <c r="A145" s="21"/>
      <c r="B145" s="22"/>
      <c r="C145" s="21"/>
      <c r="D145" s="21"/>
      <c r="E145" s="21"/>
      <c r="F145" s="23"/>
      <c r="G145" s="21"/>
      <c r="H145" s="23"/>
      <c r="I145" s="25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>
      <c r="A146" s="21"/>
      <c r="B146" s="22"/>
      <c r="C146" s="21"/>
      <c r="D146" s="21"/>
      <c r="E146" s="21"/>
      <c r="F146" s="23"/>
      <c r="G146" s="21"/>
      <c r="H146" s="23"/>
      <c r="I146" s="25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>
      <c r="A147" s="21"/>
      <c r="B147" s="22"/>
      <c r="C147" s="21"/>
      <c r="D147" s="21"/>
      <c r="E147" s="21"/>
      <c r="F147" s="23"/>
      <c r="G147" s="21"/>
      <c r="H147" s="23"/>
      <c r="I147" s="25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>
      <c r="A148" s="21"/>
      <c r="B148" s="22"/>
      <c r="C148" s="21"/>
      <c r="D148" s="21"/>
      <c r="E148" s="21"/>
      <c r="F148" s="23"/>
      <c r="G148" s="21"/>
      <c r="H148" s="23"/>
      <c r="I148" s="25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>
      <c r="A149" s="21"/>
      <c r="B149" s="22"/>
      <c r="C149" s="21"/>
      <c r="D149" s="21"/>
      <c r="E149" s="21"/>
      <c r="F149" s="23"/>
      <c r="G149" s="21"/>
      <c r="H149" s="23"/>
      <c r="I149" s="25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>
      <c r="A150" s="21"/>
      <c r="B150" s="22"/>
      <c r="C150" s="21"/>
      <c r="D150" s="21"/>
      <c r="E150" s="21"/>
      <c r="F150" s="23"/>
      <c r="G150" s="21"/>
      <c r="H150" s="23"/>
      <c r="I150" s="25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>
      <c r="A151" s="21"/>
      <c r="B151" s="22"/>
      <c r="C151" s="21"/>
      <c r="D151" s="21"/>
      <c r="E151" s="21"/>
      <c r="F151" s="23"/>
      <c r="G151" s="21"/>
      <c r="H151" s="23"/>
      <c r="I151" s="25"/>
      <c r="J151" s="21"/>
      <c r="K151" s="21"/>
      <c r="L151" s="21"/>
      <c r="M151" s="21"/>
      <c r="N151" s="23"/>
      <c r="O151" s="22"/>
      <c r="S151" s="22"/>
    </row>
    <row r="152" spans="1:19">
      <c r="A152" s="21"/>
      <c r="B152" s="22"/>
      <c r="C152" s="21"/>
      <c r="D152" s="21"/>
      <c r="E152" s="21"/>
      <c r="F152" s="23"/>
      <c r="G152" s="21"/>
      <c r="H152" s="23"/>
      <c r="I152" s="25"/>
      <c r="J152" s="21"/>
      <c r="K152" s="21"/>
      <c r="L152" s="21"/>
      <c r="M152" s="21"/>
      <c r="N152" s="23"/>
      <c r="O152" s="22"/>
      <c r="S152" s="22"/>
    </row>
    <row r="153" spans="1:19">
      <c r="A153" s="21"/>
      <c r="B153" s="22"/>
      <c r="C153" s="21"/>
      <c r="D153" s="21"/>
      <c r="E153" s="21"/>
      <c r="F153" s="23"/>
      <c r="G153" s="21"/>
      <c r="H153" s="23"/>
      <c r="I153" s="25"/>
      <c r="J153" s="21"/>
      <c r="K153" s="21"/>
      <c r="L153" s="21"/>
      <c r="M153" s="21"/>
      <c r="N153" s="23"/>
      <c r="O153" s="22"/>
      <c r="S153" s="22"/>
    </row>
    <row r="154" spans="1:19">
      <c r="A154" s="21"/>
      <c r="B154" s="22"/>
      <c r="C154" s="21"/>
      <c r="D154" s="21"/>
      <c r="E154" s="21"/>
      <c r="F154" s="23"/>
      <c r="G154" s="21"/>
      <c r="H154" s="23"/>
      <c r="I154" s="25"/>
      <c r="J154" s="21"/>
      <c r="K154" s="21"/>
      <c r="L154" s="21"/>
      <c r="M154" s="21"/>
      <c r="N154" s="23"/>
      <c r="O154" s="22"/>
      <c r="S154" s="22"/>
    </row>
    <row r="155" spans="1:19">
      <c r="A155" s="21"/>
      <c r="B155" s="22"/>
      <c r="C155" s="21"/>
      <c r="D155" s="21"/>
      <c r="E155" s="21"/>
      <c r="F155" s="23"/>
      <c r="G155" s="21"/>
      <c r="H155" s="23"/>
      <c r="I155" s="25"/>
      <c r="J155" s="21"/>
      <c r="K155" s="21"/>
      <c r="L155" s="21"/>
      <c r="M155" s="21"/>
      <c r="N155" s="23"/>
      <c r="O155" s="22"/>
      <c r="S155" s="22"/>
    </row>
    <row r="156" spans="1:19">
      <c r="A156" s="21"/>
      <c r="B156" s="22"/>
      <c r="C156" s="21"/>
      <c r="D156" s="21"/>
      <c r="E156" s="21"/>
      <c r="F156" s="23"/>
      <c r="G156" s="21"/>
      <c r="H156" s="23"/>
      <c r="I156" s="25"/>
      <c r="J156" s="21"/>
      <c r="K156" s="21"/>
      <c r="L156" s="21"/>
      <c r="M156" s="21"/>
      <c r="N156" s="23"/>
      <c r="O156" s="22"/>
      <c r="S156" s="22"/>
    </row>
    <row r="157" spans="1:19">
      <c r="A157" s="21"/>
      <c r="B157" s="22"/>
      <c r="C157" s="21"/>
      <c r="D157" s="21"/>
      <c r="E157" s="21"/>
      <c r="F157" s="23"/>
      <c r="G157" s="21"/>
      <c r="H157" s="23"/>
      <c r="I157" s="25"/>
      <c r="J157" s="21"/>
      <c r="K157" s="21"/>
      <c r="L157" s="21"/>
      <c r="M157" s="21"/>
      <c r="N157" s="23"/>
      <c r="O157" s="22"/>
      <c r="S157" s="22"/>
    </row>
    <row r="158" spans="1:19">
      <c r="A158" s="21"/>
      <c r="B158" s="22"/>
      <c r="C158" s="21"/>
      <c r="D158" s="21"/>
      <c r="E158" s="21"/>
      <c r="F158" s="23"/>
      <c r="G158" s="21"/>
      <c r="H158" s="23"/>
      <c r="I158" s="25"/>
      <c r="J158" s="21"/>
      <c r="K158" s="21"/>
      <c r="L158" s="21"/>
      <c r="M158" s="21"/>
      <c r="N158" s="23"/>
      <c r="O158" s="22"/>
      <c r="S158" s="22"/>
    </row>
    <row r="159" spans="1:19">
      <c r="A159" s="21"/>
      <c r="B159" s="22"/>
      <c r="C159" s="21"/>
      <c r="D159" s="21"/>
      <c r="E159" s="21"/>
      <c r="F159" s="23"/>
      <c r="G159" s="21"/>
      <c r="H159" s="23"/>
      <c r="I159" s="25"/>
      <c r="J159" s="21"/>
      <c r="K159" s="21"/>
      <c r="L159" s="21"/>
      <c r="M159" s="21"/>
      <c r="N159" s="23"/>
      <c r="O159" s="22"/>
      <c r="S159" s="22"/>
    </row>
    <row r="160" spans="1:19">
      <c r="A160" s="21"/>
      <c r="B160" s="22"/>
      <c r="C160" s="21"/>
      <c r="D160" s="21"/>
      <c r="E160" s="21"/>
      <c r="F160" s="23"/>
      <c r="G160" s="21"/>
      <c r="H160" s="23"/>
      <c r="I160" s="25"/>
      <c r="J160" s="21"/>
      <c r="K160" s="21"/>
      <c r="L160" s="21"/>
      <c r="M160" s="21"/>
      <c r="N160" s="23"/>
      <c r="O160" s="22"/>
      <c r="S160" s="22"/>
    </row>
    <row r="161" spans="1:19">
      <c r="A161" s="21"/>
      <c r="B161" s="22"/>
      <c r="C161" s="21"/>
      <c r="D161" s="21"/>
      <c r="E161" s="21"/>
      <c r="F161" s="23"/>
      <c r="G161" s="21"/>
      <c r="H161" s="23"/>
      <c r="I161" s="25"/>
      <c r="J161" s="21"/>
      <c r="K161" s="21"/>
      <c r="L161" s="21"/>
      <c r="M161" s="21"/>
      <c r="N161" s="23"/>
      <c r="O161" s="22"/>
      <c r="S161" s="22"/>
    </row>
    <row r="162" spans="1:19">
      <c r="A162" s="21"/>
      <c r="B162" s="22"/>
      <c r="C162" s="21"/>
      <c r="D162" s="21"/>
      <c r="E162" s="21"/>
      <c r="F162" s="23"/>
      <c r="G162" s="21"/>
      <c r="H162" s="23"/>
      <c r="I162" s="25"/>
      <c r="J162" s="21"/>
      <c r="K162" s="21"/>
      <c r="L162" s="21"/>
      <c r="M162" s="21"/>
      <c r="N162" s="23"/>
      <c r="O162" s="22"/>
      <c r="S162" s="22"/>
    </row>
    <row r="163" spans="1:19">
      <c r="A163" s="21"/>
      <c r="B163" s="22"/>
      <c r="C163" s="21"/>
      <c r="D163" s="21"/>
      <c r="E163" s="21"/>
      <c r="F163" s="23"/>
      <c r="G163" s="21"/>
      <c r="H163" s="23"/>
      <c r="I163" s="25"/>
      <c r="J163" s="21"/>
      <c r="K163" s="21"/>
      <c r="L163" s="21"/>
      <c r="M163" s="21"/>
      <c r="N163" s="23"/>
      <c r="O163" s="22"/>
      <c r="S163" s="22"/>
    </row>
    <row r="164" spans="1:19">
      <c r="A164" s="21"/>
      <c r="B164" s="22"/>
      <c r="C164" s="21"/>
      <c r="D164" s="21"/>
      <c r="E164" s="21"/>
      <c r="F164" s="23"/>
      <c r="G164" s="21"/>
      <c r="H164" s="23"/>
      <c r="I164" s="25"/>
      <c r="J164" s="21"/>
      <c r="K164" s="21"/>
      <c r="L164" s="21"/>
      <c r="M164" s="21"/>
      <c r="N164" s="23"/>
      <c r="O164" s="22"/>
      <c r="S164" s="22"/>
    </row>
    <row r="165" spans="1:19">
      <c r="A165" s="21"/>
      <c r="B165" s="22"/>
      <c r="C165" s="21"/>
      <c r="D165" s="21"/>
      <c r="E165" s="21"/>
      <c r="F165" s="23"/>
      <c r="G165" s="21"/>
      <c r="H165" s="23"/>
      <c r="I165" s="25"/>
      <c r="J165" s="21"/>
      <c r="K165" s="21"/>
      <c r="L165" s="21"/>
      <c r="M165" s="21"/>
      <c r="N165" s="23"/>
      <c r="O165" s="22"/>
      <c r="S165" s="22"/>
    </row>
    <row r="166" spans="1:19">
      <c r="A166" s="21"/>
      <c r="B166" s="22"/>
      <c r="C166" s="21"/>
      <c r="D166" s="21"/>
      <c r="E166" s="21"/>
      <c r="F166" s="23"/>
      <c r="G166" s="21"/>
      <c r="H166" s="23"/>
      <c r="I166" s="25"/>
      <c r="J166" s="21"/>
      <c r="K166" s="21"/>
      <c r="L166" s="21"/>
      <c r="M166" s="21"/>
      <c r="N166" s="23"/>
      <c r="O166" s="22"/>
      <c r="S166" s="22"/>
    </row>
    <row r="167" spans="1:19">
      <c r="A167" s="21"/>
      <c r="B167" s="22"/>
      <c r="C167" s="21"/>
      <c r="D167" s="21"/>
      <c r="E167" s="21"/>
      <c r="F167" s="23"/>
      <c r="G167" s="21"/>
      <c r="H167" s="23"/>
      <c r="I167" s="25"/>
      <c r="J167" s="21"/>
      <c r="K167" s="21"/>
      <c r="L167" s="21"/>
      <c r="M167" s="21"/>
      <c r="N167" s="23"/>
      <c r="O167" s="22"/>
      <c r="S167" s="22"/>
    </row>
    <row r="168" spans="1:19">
      <c r="A168" s="21"/>
      <c r="B168" s="22"/>
      <c r="C168" s="21"/>
      <c r="D168" s="21"/>
      <c r="E168" s="21"/>
      <c r="F168" s="23"/>
      <c r="G168" s="21"/>
      <c r="H168" s="23"/>
      <c r="I168" s="25"/>
      <c r="J168" s="21"/>
      <c r="K168" s="21"/>
      <c r="L168" s="21"/>
      <c r="M168" s="21"/>
      <c r="N168" s="23"/>
      <c r="O168" s="22"/>
      <c r="S168" s="22"/>
    </row>
    <row r="169" spans="1:19">
      <c r="A169" s="21"/>
      <c r="B169" s="22"/>
      <c r="C169" s="21"/>
      <c r="D169" s="21"/>
      <c r="E169" s="21"/>
      <c r="F169" s="23"/>
      <c r="G169" s="21"/>
      <c r="H169" s="23"/>
      <c r="I169" s="25"/>
      <c r="J169" s="21"/>
      <c r="K169" s="21"/>
      <c r="L169" s="21"/>
      <c r="M169" s="21"/>
      <c r="N169" s="23"/>
      <c r="O169" s="22"/>
      <c r="S169" s="22"/>
    </row>
    <row r="170" spans="1:19">
      <c r="A170" s="21"/>
      <c r="B170" s="22"/>
      <c r="C170" s="21"/>
      <c r="D170" s="21"/>
      <c r="E170" s="21"/>
      <c r="F170" s="23"/>
      <c r="G170" s="21"/>
      <c r="H170" s="23"/>
      <c r="I170" s="25"/>
      <c r="J170" s="21"/>
      <c r="K170" s="21"/>
      <c r="L170" s="21"/>
      <c r="M170" s="21"/>
      <c r="N170" s="23"/>
      <c r="O170" s="22"/>
      <c r="S170" s="22"/>
    </row>
    <row r="171" spans="1:19">
      <c r="A171" s="21"/>
      <c r="B171" s="22"/>
      <c r="C171" s="21"/>
      <c r="D171" s="21"/>
      <c r="E171" s="21"/>
      <c r="F171" s="23"/>
      <c r="G171" s="21"/>
      <c r="H171" s="23"/>
      <c r="I171" s="25"/>
      <c r="J171" s="21"/>
      <c r="K171" s="21"/>
      <c r="L171" s="21"/>
      <c r="M171" s="21"/>
      <c r="N171" s="23"/>
      <c r="O171" s="22"/>
      <c r="S171" s="22"/>
    </row>
    <row r="172" spans="1:19">
      <c r="A172" s="21"/>
      <c r="B172" s="22"/>
      <c r="C172" s="21"/>
      <c r="D172" s="21"/>
      <c r="E172" s="21"/>
      <c r="F172" s="23"/>
      <c r="G172" s="21"/>
      <c r="H172" s="23"/>
      <c r="I172" s="25"/>
      <c r="J172" s="21"/>
      <c r="K172" s="21"/>
      <c r="L172" s="21"/>
      <c r="M172" s="21"/>
      <c r="N172" s="23"/>
      <c r="O172" s="22"/>
      <c r="S172" s="22"/>
    </row>
    <row r="173" spans="1:19">
      <c r="A173" s="21"/>
      <c r="B173" s="22"/>
      <c r="C173" s="21"/>
      <c r="D173" s="21"/>
      <c r="E173" s="21"/>
      <c r="F173" s="23"/>
      <c r="G173" s="21"/>
      <c r="H173" s="23"/>
      <c r="I173" s="25"/>
      <c r="J173" s="21"/>
      <c r="K173" s="21"/>
      <c r="L173" s="21"/>
      <c r="M173" s="21"/>
      <c r="N173" s="23"/>
      <c r="O173" s="22"/>
      <c r="S173" s="22"/>
    </row>
    <row r="174" spans="1:19">
      <c r="A174" s="21"/>
      <c r="B174" s="22"/>
      <c r="C174" s="21"/>
      <c r="D174" s="21"/>
      <c r="E174" s="21"/>
      <c r="F174" s="23"/>
      <c r="G174" s="21"/>
      <c r="H174" s="23"/>
      <c r="I174" s="25"/>
      <c r="J174" s="21"/>
      <c r="K174" s="21"/>
      <c r="L174" s="21"/>
      <c r="M174" s="21"/>
      <c r="N174" s="23"/>
      <c r="O174" s="22"/>
      <c r="S174" s="22"/>
    </row>
    <row r="175" spans="1:19">
      <c r="A175" s="21"/>
      <c r="B175" s="22"/>
      <c r="C175" s="21"/>
      <c r="D175" s="21"/>
      <c r="E175" s="21"/>
      <c r="F175" s="23"/>
      <c r="G175" s="21"/>
      <c r="H175" s="23"/>
      <c r="I175" s="25"/>
      <c r="J175" s="21"/>
      <c r="K175" s="21"/>
      <c r="L175" s="21"/>
      <c r="M175" s="21"/>
      <c r="N175" s="23"/>
      <c r="O175" s="22"/>
      <c r="S175" s="22"/>
    </row>
    <row r="176" spans="1:19">
      <c r="A176" s="21"/>
      <c r="B176" s="22"/>
      <c r="C176" s="21"/>
      <c r="D176" s="21"/>
      <c r="E176" s="21"/>
      <c r="F176" s="23"/>
      <c r="G176" s="21"/>
      <c r="H176" s="23"/>
      <c r="I176" s="25"/>
      <c r="J176" s="21"/>
      <c r="K176" s="21"/>
      <c r="L176" s="21"/>
      <c r="M176" s="21"/>
      <c r="N176" s="23"/>
      <c r="O176" s="22"/>
      <c r="S176" s="22"/>
    </row>
    <row r="177" spans="1:19">
      <c r="A177" s="21"/>
      <c r="B177" s="22"/>
      <c r="C177" s="21"/>
      <c r="D177" s="21"/>
      <c r="E177" s="21"/>
      <c r="F177" s="23"/>
      <c r="G177" s="21"/>
      <c r="H177" s="23"/>
      <c r="I177" s="25"/>
      <c r="J177" s="21"/>
      <c r="K177" s="21"/>
      <c r="L177" s="21"/>
      <c r="M177" s="21"/>
      <c r="N177" s="23"/>
      <c r="O177" s="22"/>
      <c r="S177" s="22"/>
    </row>
    <row r="178" spans="1:19">
      <c r="A178" s="21"/>
      <c r="B178" s="22"/>
      <c r="C178" s="21"/>
      <c r="D178" s="21"/>
      <c r="E178" s="21"/>
      <c r="F178" s="23"/>
      <c r="G178" s="21"/>
      <c r="H178" s="23"/>
      <c r="I178" s="25"/>
      <c r="J178" s="21"/>
      <c r="K178" s="21"/>
      <c r="L178" s="21"/>
      <c r="M178" s="21"/>
      <c r="N178" s="23"/>
      <c r="O178" s="22"/>
      <c r="S178" s="22"/>
    </row>
    <row r="179" spans="1:19">
      <c r="A179" s="21"/>
      <c r="B179" s="22"/>
      <c r="C179" s="21"/>
      <c r="D179" s="21"/>
      <c r="E179" s="21"/>
      <c r="F179" s="23"/>
      <c r="G179" s="21"/>
      <c r="H179" s="23"/>
      <c r="I179" s="25"/>
      <c r="J179" s="21"/>
      <c r="K179" s="21"/>
      <c r="L179" s="21"/>
      <c r="M179" s="21"/>
      <c r="N179" s="23"/>
      <c r="O179" s="22"/>
      <c r="S179" s="22"/>
    </row>
    <row r="180" spans="1:19">
      <c r="A180" s="21"/>
      <c r="B180" s="22"/>
      <c r="C180" s="21"/>
      <c r="D180" s="21"/>
      <c r="E180" s="21"/>
      <c r="F180" s="23"/>
      <c r="G180" s="21"/>
      <c r="H180" s="23"/>
      <c r="I180" s="25"/>
      <c r="J180" s="21"/>
      <c r="K180" s="21"/>
      <c r="L180" s="21"/>
      <c r="M180" s="21"/>
      <c r="N180" s="23"/>
      <c r="O180" s="22"/>
      <c r="S180" s="22"/>
    </row>
    <row r="181" spans="1:19">
      <c r="A181" s="21"/>
      <c r="B181" s="22"/>
      <c r="C181" s="21"/>
      <c r="D181" s="21"/>
      <c r="E181" s="21"/>
      <c r="F181" s="23"/>
      <c r="G181" s="21"/>
      <c r="H181" s="23"/>
      <c r="I181" s="25"/>
      <c r="J181" s="21"/>
      <c r="K181" s="21"/>
      <c r="L181" s="21"/>
      <c r="M181" s="21"/>
      <c r="N181" s="23"/>
      <c r="O181" s="22"/>
      <c r="S181" s="22"/>
    </row>
    <row r="182" spans="1:19">
      <c r="A182" s="21"/>
      <c r="B182" s="22"/>
      <c r="C182" s="21"/>
      <c r="D182" s="21"/>
      <c r="E182" s="21"/>
      <c r="F182" s="23"/>
      <c r="G182" s="21"/>
      <c r="H182" s="23"/>
      <c r="I182" s="25"/>
      <c r="J182" s="21"/>
      <c r="K182" s="21"/>
      <c r="L182" s="21"/>
      <c r="M182" s="21"/>
      <c r="N182" s="23"/>
      <c r="O182" s="22"/>
      <c r="S182" s="22"/>
    </row>
    <row r="183" spans="1:19">
      <c r="A183" s="21"/>
      <c r="B183" s="22"/>
      <c r="C183" s="21"/>
      <c r="D183" s="21"/>
      <c r="E183" s="21"/>
      <c r="F183" s="23"/>
      <c r="G183" s="21"/>
      <c r="H183" s="23"/>
      <c r="I183" s="25"/>
      <c r="J183" s="21"/>
      <c r="K183" s="21"/>
      <c r="L183" s="21"/>
      <c r="M183" s="21"/>
      <c r="N183" s="23"/>
      <c r="O183" s="22"/>
      <c r="S183" s="22"/>
    </row>
    <row r="184" spans="1:19">
      <c r="A184" s="21"/>
      <c r="B184" s="22"/>
      <c r="C184" s="21"/>
      <c r="D184" s="21"/>
      <c r="E184" s="21"/>
      <c r="F184" s="23"/>
      <c r="G184" s="21"/>
      <c r="H184" s="23"/>
      <c r="I184" s="25"/>
      <c r="J184" s="21"/>
      <c r="K184" s="21"/>
      <c r="L184" s="21"/>
      <c r="M184" s="21"/>
      <c r="N184" s="23"/>
      <c r="O184" s="22"/>
      <c r="S184" s="22"/>
    </row>
    <row r="185" spans="1:19">
      <c r="A185" s="21"/>
      <c r="B185" s="22"/>
      <c r="C185" s="21"/>
      <c r="D185" s="21"/>
      <c r="E185" s="21"/>
      <c r="F185" s="23"/>
      <c r="G185" s="21"/>
      <c r="H185" s="23"/>
      <c r="I185" s="25"/>
      <c r="J185" s="21"/>
      <c r="K185" s="21"/>
      <c r="L185" s="21"/>
      <c r="M185" s="21"/>
      <c r="N185" s="23"/>
      <c r="O185" s="22"/>
      <c r="S185" s="22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10" t="s">
        <v>19</v>
      </c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</row>
    <row r="2" spans="1:8" s="9" customFormat="1">
      <c r="A2" s="11"/>
      <c r="B2" s="11"/>
      <c r="C2" s="11"/>
      <c r="D2" s="12"/>
      <c r="E2" s="11"/>
      <c r="F2" s="13"/>
      <c r="G2" s="11"/>
      <c r="H2" s="11"/>
    </row>
    <row r="3" spans="1:8">
      <c r="A3" s="14"/>
      <c r="B3" s="14"/>
      <c r="C3" s="14"/>
      <c r="D3" s="15"/>
      <c r="E3" s="14"/>
      <c r="F3" s="14"/>
      <c r="G3" s="14"/>
      <c r="H3" s="14"/>
    </row>
    <row r="4" spans="1:8">
      <c r="A4" s="14"/>
      <c r="B4" s="14"/>
      <c r="C4" s="14"/>
      <c r="D4" s="14"/>
      <c r="E4" s="14"/>
      <c r="F4" s="14"/>
      <c r="G4" s="14"/>
      <c r="H4" s="14"/>
    </row>
    <row r="5" spans="1:8">
      <c r="A5" s="14"/>
      <c r="B5" s="14"/>
      <c r="C5" s="14"/>
      <c r="D5" s="14"/>
      <c r="E5" s="14"/>
      <c r="F5" s="14"/>
      <c r="G5" s="14"/>
      <c r="H5" s="14"/>
    </row>
    <row r="6" spans="1:8">
      <c r="A6" s="14"/>
      <c r="B6" s="14"/>
      <c r="C6" s="14"/>
      <c r="D6" s="14"/>
      <c r="E6" s="14"/>
      <c r="F6" s="14"/>
      <c r="G6" s="14"/>
      <c r="H6" s="14"/>
    </row>
    <row r="7" spans="1:8">
      <c r="A7" s="14"/>
      <c r="B7" s="14"/>
      <c r="C7" s="14"/>
      <c r="D7" s="14"/>
      <c r="E7" s="14"/>
      <c r="F7" s="14"/>
      <c r="G7" s="14"/>
      <c r="H7" s="14"/>
    </row>
    <row r="8" spans="1:8">
      <c r="A8" s="14"/>
      <c r="B8" s="14"/>
      <c r="C8" s="14"/>
      <c r="D8" s="14"/>
      <c r="E8" s="14"/>
      <c r="F8" s="14"/>
      <c r="G8" s="14"/>
      <c r="H8" s="14"/>
    </row>
    <row r="9" spans="1:8">
      <c r="A9" s="14"/>
      <c r="B9" s="14"/>
      <c r="C9" s="14"/>
      <c r="D9" s="14"/>
      <c r="E9" s="14"/>
      <c r="F9" s="14"/>
      <c r="G9" s="14"/>
      <c r="H9" s="14"/>
    </row>
    <row r="10" spans="1:8">
      <c r="A10" s="14"/>
      <c r="B10" s="14"/>
      <c r="C10" s="14"/>
      <c r="D10" s="14"/>
      <c r="E10" s="14"/>
      <c r="F10" s="14"/>
      <c r="G10" s="14"/>
      <c r="H10" s="14"/>
    </row>
    <row r="11" spans="1:8">
      <c r="A11" s="14"/>
      <c r="B11" s="14"/>
      <c r="C11" s="14"/>
      <c r="D11" s="14"/>
      <c r="E11" s="14"/>
      <c r="F11" s="14"/>
      <c r="G11" s="14"/>
      <c r="H11" s="14"/>
    </row>
    <row r="12" spans="1:8">
      <c r="A12" s="14"/>
      <c r="B12" s="14"/>
      <c r="C12" s="14"/>
      <c r="D12" s="14"/>
      <c r="E12" s="14"/>
      <c r="F12" s="14"/>
      <c r="G12" s="14"/>
      <c r="H12" s="14"/>
    </row>
    <row r="13" spans="1:8">
      <c r="A13" s="14"/>
      <c r="B13" s="14"/>
      <c r="C13" s="14"/>
      <c r="D13" s="14"/>
      <c r="E13" s="14"/>
      <c r="F13" s="14"/>
      <c r="G13" s="14"/>
      <c r="H13" s="14"/>
    </row>
    <row r="14" spans="1:8">
      <c r="A14" s="14"/>
      <c r="B14" s="14"/>
      <c r="C14" s="14"/>
      <c r="D14" s="14"/>
      <c r="E14" s="14"/>
      <c r="F14" s="14"/>
      <c r="G14" s="14"/>
      <c r="H14" s="14"/>
    </row>
    <row r="15" spans="1:8">
      <c r="A15" s="14"/>
      <c r="B15" s="14"/>
      <c r="C15" s="14"/>
      <c r="D15" s="14"/>
      <c r="E15" s="14"/>
      <c r="F15" s="14"/>
      <c r="G15" s="14"/>
      <c r="H15" s="14"/>
    </row>
    <row r="16" spans="1:8">
      <c r="A16" s="14"/>
      <c r="B16" s="14"/>
      <c r="C16" s="14"/>
      <c r="D16" s="14"/>
      <c r="E16" s="14"/>
      <c r="F16" s="14"/>
      <c r="G16" s="14"/>
      <c r="H16" s="14"/>
    </row>
    <row r="17" spans="1:8">
      <c r="A17" s="14"/>
      <c r="B17" s="14"/>
      <c r="C17" s="14"/>
      <c r="D17" s="14"/>
      <c r="E17" s="14"/>
      <c r="F17" s="14"/>
      <c r="G17" s="14"/>
      <c r="H17" s="14"/>
    </row>
    <row r="18" spans="1:8">
      <c r="A18" s="14"/>
      <c r="B18" s="14"/>
      <c r="C18" s="14"/>
      <c r="D18" s="14"/>
      <c r="E18" s="14"/>
      <c r="F18" s="14"/>
      <c r="G18" s="14"/>
      <c r="H18" s="14"/>
    </row>
    <row r="19" spans="1:8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>
      <selection activeCell="F4" sqref="F4"/>
    </sheetView>
  </sheetViews>
  <sheetFormatPr defaultColWidth="9" defaultRowHeight="13.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34" t="s">
        <v>27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7"/>
    </row>
    <row r="3" spans="1:13" s="1" customFormat="1" ht="16.5">
      <c r="A3" s="4" t="s">
        <v>28</v>
      </c>
      <c r="B3" s="4" t="s">
        <v>29</v>
      </c>
      <c r="C3" s="4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7" t="s">
        <v>18</v>
      </c>
    </row>
    <row r="4" spans="1:13" s="1" customFormat="1" ht="132">
      <c r="A4" s="5">
        <v>1</v>
      </c>
      <c r="B4" s="5" t="s">
        <v>40</v>
      </c>
      <c r="C4" s="5" t="s">
        <v>41</v>
      </c>
      <c r="D4" s="5" t="s">
        <v>42</v>
      </c>
      <c r="E4" s="5" t="s">
        <v>43</v>
      </c>
      <c r="F4" s="5" t="s">
        <v>44</v>
      </c>
      <c r="G4" s="6" t="s">
        <v>49</v>
      </c>
      <c r="H4" s="5" t="s">
        <v>45</v>
      </c>
      <c r="I4" s="5" t="s">
        <v>46</v>
      </c>
      <c r="J4" s="5" t="s">
        <v>47</v>
      </c>
      <c r="K4" s="5" t="s">
        <v>47</v>
      </c>
      <c r="L4" s="5" t="s">
        <v>48</v>
      </c>
      <c r="M4" s="5"/>
    </row>
    <row r="5" spans="1:13" s="1" customFormat="1" ht="16.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5"/>
    </row>
    <row r="9" spans="1:13" s="1" customFormat="1" ht="16.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s="1" customFormat="1" ht="16.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s="1" customFormat="1" ht="16.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WVN983042:WVN983054 F65538:F65550 F131074:F131086 F196610:F196622 F262146:F262158 F327682:F327694 F393218:F393230 F458754:F458766 F524290:F524302 F589826:F589838 F655362:F655374 F720898:F720910 F786434:F786446 F851970:F851982 F917506:F917518 F983042:F983054 JB65538:JB65550 JB131074:JB131086 JB196610:JB196622 JB262146:JB262158 JB327682:JB327694 JB393218:JB393230 JB458754:JB458766 JB524290:JB524302 JB589826:JB589838 JB655362:JB655374 JB720898:JB720910 JB786434:JB786446 JB851970:JB851982 JB917506:JB917518 JB983042:JB983054 SX65538:SX65550 SX131074:SX131086 SX196610:SX196622 SX262146:SX262158 SX327682:SX327694 SX393218:SX393230 SX458754:SX458766 SX524290:SX524302 SX589826:SX589838 SX655362:SX655374 SX720898:SX720910 SX786434:SX786446 SX851970:SX851982 SX917506:SX917518 SX983042:SX983054 ACT65538:ACT65550 ACT131074:ACT131086 ACT196610:ACT196622 ACT262146:ACT262158 ACT327682:ACT327694 ACT393218:ACT393230 ACT458754:ACT458766 ACT524290:ACT524302 ACT589826:ACT589838 ACT655362:ACT655374 ACT720898:ACT720910 ACT786434:ACT786446 ACT851970:ACT851982 ACT917506:ACT917518 ACT983042:ACT983054 AMP65538:AMP65550 AMP131074:AMP131086 AMP196610:AMP196622 AMP262146:AMP262158 AMP327682:AMP327694 AMP393218:AMP393230 AMP458754:AMP458766 AMP524290:AMP524302 AMP589826:AMP589838 AMP655362:AMP655374 AMP720898:AMP720910 AMP786434:AMP786446 AMP851970:AMP851982 AMP917506:AMP917518 AMP983042:AMP983054 AWL65538:AWL65550 AWL131074:AWL131086 AWL196610:AWL196622 AWL262146:AWL262158 AWL327682:AWL327694 AWL393218:AWL393230 AWL458754:AWL458766 AWL524290:AWL524302 AWL589826:AWL589838 AWL655362:AWL655374 AWL720898:AWL720910 AWL786434:AWL786446 AWL851970:AWL851982 AWL917506:AWL917518 AWL983042:AWL983054 BGH65538:BGH65550 BGH131074:BGH131086 BGH196610:BGH196622 BGH262146:BGH262158 BGH327682:BGH327694 BGH393218:BGH393230 BGH458754:BGH458766 BGH524290:BGH524302 BGH589826:BGH589838 BGH655362:BGH655374 BGH720898:BGH720910 BGH786434:BGH786446 BGH851970:BGH851982 BGH917506:BGH917518 BGH983042:BGH983054 BQD65538:BQD65550 BQD131074:BQD131086 BQD196610:BQD196622 BQD262146:BQD262158 BQD327682:BQD327694 BQD393218:BQD393230 BQD458754:BQD458766 BQD524290:BQD524302 BQD589826:BQD589838 BQD655362:BQD655374 BQD720898:BQD720910 BQD786434:BQD786446 BQD851970:BQD851982 BQD917506:BQD917518 BQD983042:BQD983054 BZZ65538:BZZ65550 BZZ131074:BZZ131086 BZZ196610:BZZ196622 BZZ262146:BZZ262158 BZZ327682:BZZ327694 BZZ393218:BZZ393230 BZZ458754:BZZ458766 BZZ524290:BZZ524302 BZZ589826:BZZ589838 BZZ655362:BZZ655374 BZZ720898:BZZ720910 BZZ786434:BZZ786446 BZZ851970:BZZ851982 BZZ917506:BZZ917518 BZZ983042:BZZ983054 CJV65538:CJV65550 CJV131074:CJV131086 CJV196610:CJV196622 CJV262146:CJV262158 CJV327682:CJV327694 CJV393218:CJV393230 CJV458754:CJV458766 CJV524290:CJV524302 CJV589826:CJV589838 CJV655362:CJV655374 CJV720898:CJV720910 CJV786434:CJV786446 CJV851970:CJV851982 CJV917506:CJV917518 CJV983042:CJV983054 CTR65538:CTR65550 CTR131074:CTR131086 CTR196610:CTR196622 CTR262146:CTR262158 CTR327682:CTR327694 CTR393218:CTR393230 CTR458754:CTR458766 CTR524290:CTR524302 CTR589826:CTR589838 CTR655362:CTR655374 CTR720898:CTR720910 CTR786434:CTR786446 CTR851970:CTR851982 CTR917506:CTR917518 CTR983042:CTR983054 DDN65538:DDN65550 DDN131074:DDN131086 DDN196610:DDN196622 DDN262146:DDN262158 DDN327682:DDN327694 DDN393218:DDN393230 DDN458754:DDN458766 DDN524290:DDN524302 DDN589826:DDN589838 DDN655362:DDN655374 DDN720898:DDN720910 DDN786434:DDN786446 DDN851970:DDN851982 DDN917506:DDN917518 DDN983042:DDN983054 DNJ65538:DNJ65550 DNJ131074:DNJ131086 DNJ196610:DNJ196622 DNJ262146:DNJ262158 DNJ327682:DNJ327694 DNJ393218:DNJ393230 DNJ458754:DNJ458766 DNJ524290:DNJ524302 DNJ589826:DNJ589838 DNJ655362:DNJ655374 DNJ720898:DNJ720910 DNJ786434:DNJ786446 DNJ851970:DNJ851982 DNJ917506:DNJ917518 DNJ983042:DNJ983054 DXF65538:DXF65550 DXF131074:DXF131086 DXF196610:DXF196622 DXF262146:DXF262158 DXF327682:DXF327694 DXF393218:DXF393230 DXF458754:DXF458766 DXF524290:DXF524302 DXF589826:DXF589838 DXF655362:DXF655374 DXF720898:DXF720910 DXF786434:DXF786446 DXF851970:DXF851982 DXF917506:DXF917518 DXF983042:DXF983054 EHB65538:EHB65550 EHB131074:EHB131086 EHB196610:EHB196622 EHB262146:EHB262158 EHB327682:EHB327694 EHB393218:EHB393230 EHB458754:EHB458766 EHB524290:EHB524302 EHB589826:EHB589838 EHB655362:EHB655374 EHB720898:EHB720910 EHB786434:EHB786446 EHB851970:EHB851982 EHB917506:EHB917518 EHB983042:EHB983054 EQX65538:EQX65550 EQX131074:EQX131086 EQX196610:EQX196622 EQX262146:EQX262158 EQX327682:EQX327694 EQX393218:EQX393230 EQX458754:EQX458766 EQX524290:EQX524302 EQX589826:EQX589838 EQX655362:EQX655374 EQX720898:EQX720910 EQX786434:EQX786446 EQX851970:EQX851982 EQX917506:EQX917518 EQX983042:EQX983054 FAT65538:FAT65550 FAT131074:FAT131086 FAT196610:FAT196622 FAT262146:FAT262158 FAT327682:FAT327694 FAT393218:FAT393230 FAT458754:FAT458766 FAT524290:FAT524302 FAT589826:FAT589838 FAT655362:FAT655374 FAT720898:FAT720910 FAT786434:FAT786446 FAT851970:FAT851982 FAT917506:FAT917518 FAT983042:FAT983054 FKP65538:FKP65550 FKP131074:FKP131086 FKP196610:FKP196622 FKP262146:FKP262158 FKP327682:FKP327694 FKP393218:FKP393230 FKP458754:FKP458766 FKP524290:FKP524302 FKP589826:FKP589838 FKP655362:FKP655374 FKP720898:FKP720910 FKP786434:FKP786446 FKP851970:FKP851982 FKP917506:FKP917518 FKP983042:FKP983054 FUL65538:FUL65550 FUL131074:FUL131086 FUL196610:FUL196622 FUL262146:FUL262158 FUL327682:FUL327694 FUL393218:FUL393230 FUL458754:FUL458766 FUL524290:FUL524302 FUL589826:FUL589838 FUL655362:FUL655374 FUL720898:FUL720910 FUL786434:FUL786446 FUL851970:FUL851982 FUL917506:FUL917518 FUL983042:FUL983054 GEH65538:GEH65550 GEH131074:GEH131086 GEH196610:GEH196622 GEH262146:GEH262158 GEH327682:GEH327694 GEH393218:GEH393230 GEH458754:GEH458766 GEH524290:GEH524302 GEH589826:GEH589838 GEH655362:GEH655374 GEH720898:GEH720910 GEH786434:GEH786446 GEH851970:GEH851982 GEH917506:GEH917518 GEH983042:GEH983054 GOD65538:GOD65550 GOD131074:GOD131086 GOD196610:GOD196622 GOD262146:GOD262158 GOD327682:GOD327694 GOD393218:GOD393230 GOD458754:GOD458766 GOD524290:GOD524302 GOD589826:GOD589838 GOD655362:GOD655374 GOD720898:GOD720910 GOD786434:GOD786446 GOD851970:GOD851982 GOD917506:GOD917518 GOD983042:GOD983054 GXZ65538:GXZ65550 GXZ131074:GXZ131086 GXZ196610:GXZ196622 GXZ262146:GXZ262158 GXZ327682:GXZ327694 GXZ393218:GXZ393230 GXZ458754:GXZ458766 GXZ524290:GXZ524302 GXZ589826:GXZ589838 GXZ655362:GXZ655374 GXZ720898:GXZ720910 GXZ786434:GXZ786446 GXZ851970:GXZ851982 GXZ917506:GXZ917518 GXZ983042:GXZ983054 HHV65538:HHV65550 HHV131074:HHV131086 HHV196610:HHV196622 HHV262146:HHV262158 HHV327682:HHV327694 HHV393218:HHV393230 HHV458754:HHV458766 HHV524290:HHV524302 HHV589826:HHV589838 HHV655362:HHV655374 HHV720898:HHV720910 HHV786434:HHV786446 HHV851970:HHV851982 HHV917506:HHV917518 HHV983042:HHV983054 HRR65538:HRR65550 HRR131074:HRR131086 HRR196610:HRR196622 HRR262146:HRR262158 HRR327682:HRR327694 HRR393218:HRR393230 HRR458754:HRR458766 HRR524290:HRR524302 HRR589826:HRR589838 HRR655362:HRR655374 HRR720898:HRR720910 HRR786434:HRR786446 HRR851970:HRR851982 HRR917506:HRR917518 HRR983042:HRR983054 IBN65538:IBN65550 IBN131074:IBN131086 IBN196610:IBN196622 IBN262146:IBN262158 IBN327682:IBN327694 IBN393218:IBN393230 IBN458754:IBN458766 IBN524290:IBN524302 IBN589826:IBN589838 IBN655362:IBN655374 IBN720898:IBN720910 IBN786434:IBN786446 IBN851970:IBN851982 IBN917506:IBN917518 IBN983042:IBN983054 ILJ65538:ILJ65550 ILJ131074:ILJ131086 ILJ196610:ILJ196622 ILJ262146:ILJ262158 ILJ327682:ILJ327694 ILJ393218:ILJ393230 ILJ458754:ILJ458766 ILJ524290:ILJ524302 ILJ589826:ILJ589838 ILJ655362:ILJ655374 ILJ720898:ILJ720910 ILJ786434:ILJ786446 ILJ851970:ILJ851982 ILJ917506:ILJ917518 ILJ983042:ILJ983054 IVF65538:IVF65550 IVF131074:IVF131086 IVF196610:IVF196622 IVF262146:IVF262158 IVF327682:IVF327694 IVF393218:IVF393230 IVF458754:IVF458766 IVF524290:IVF524302 IVF589826:IVF589838 IVF655362:IVF655374 IVF720898:IVF720910 IVF786434:IVF786446 IVF851970:IVF851982 IVF917506:IVF917518 IVF983042:IVF983054 JFB65538:JFB65550 JFB131074:JFB131086 JFB196610:JFB196622 JFB262146:JFB262158 JFB327682:JFB327694 JFB393218:JFB393230 JFB458754:JFB458766 JFB524290:JFB524302 JFB589826:JFB589838 JFB655362:JFB655374 JFB720898:JFB720910 JFB786434:JFB786446 JFB851970:JFB851982 JFB917506:JFB917518 JFB983042:JFB983054 JOX65538:JOX65550 JOX131074:JOX131086 JOX196610:JOX196622 JOX262146:JOX262158 JOX327682:JOX327694 JOX393218:JOX393230 JOX458754:JOX458766 JOX524290:JOX524302 JOX589826:JOX589838 JOX655362:JOX655374 JOX720898:JOX720910 JOX786434:JOX786446 JOX851970:JOX851982 JOX917506:JOX917518 JOX983042:JOX983054 JYT65538:JYT65550 JYT131074:JYT131086 JYT196610:JYT196622 JYT262146:JYT262158 JYT327682:JYT327694 JYT393218:JYT393230 JYT458754:JYT458766 JYT524290:JYT524302 JYT589826:JYT589838 JYT655362:JYT655374 JYT720898:JYT720910 JYT786434:JYT786446 JYT851970:JYT851982 JYT917506:JYT917518 JYT983042:JYT983054 KIP65538:KIP65550 KIP131074:KIP131086 KIP196610:KIP196622 KIP262146:KIP262158 KIP327682:KIP327694 KIP393218:KIP393230 KIP458754:KIP458766 KIP524290:KIP524302 KIP589826:KIP589838 KIP655362:KIP655374 KIP720898:KIP720910 KIP786434:KIP786446 KIP851970:KIP851982 KIP917506:KIP917518 KIP983042:KIP983054 KSL65538:KSL65550 KSL131074:KSL131086 KSL196610:KSL196622 KSL262146:KSL262158 KSL327682:KSL327694 KSL393218:KSL393230 KSL458754:KSL458766 KSL524290:KSL524302 KSL589826:KSL589838 KSL655362:KSL655374 KSL720898:KSL720910 KSL786434:KSL786446 KSL851970:KSL851982 KSL917506:KSL917518 KSL983042:KSL983054 LCH65538:LCH65550 LCH131074:LCH131086 LCH196610:LCH196622 LCH262146:LCH262158 LCH327682:LCH327694 LCH393218:LCH393230 LCH458754:LCH458766 LCH524290:LCH524302 LCH589826:LCH589838 LCH655362:LCH655374 LCH720898:LCH720910 LCH786434:LCH786446 LCH851970:LCH851982 LCH917506:LCH917518 LCH983042:LCH983054 LMD65538:LMD65550 LMD131074:LMD131086 LMD196610:LMD196622 LMD262146:LMD262158 LMD327682:LMD327694 LMD393218:LMD393230 LMD458754:LMD458766 LMD524290:LMD524302 LMD589826:LMD589838 LMD655362:LMD655374 LMD720898:LMD720910 LMD786434:LMD786446 LMD851970:LMD851982 LMD917506:LMD917518 LMD983042:LMD983054 LVZ65538:LVZ65550 LVZ131074:LVZ131086 LVZ196610:LVZ196622 LVZ262146:LVZ262158 LVZ327682:LVZ327694 LVZ393218:LVZ393230 LVZ458754:LVZ458766 LVZ524290:LVZ524302 LVZ589826:LVZ589838 LVZ655362:LVZ655374 LVZ720898:LVZ720910 LVZ786434:LVZ786446 LVZ851970:LVZ851982 LVZ917506:LVZ917518 LVZ983042:LVZ983054 MFV65538:MFV65550 MFV131074:MFV131086 MFV196610:MFV196622 MFV262146:MFV262158 MFV327682:MFV327694 MFV393218:MFV393230 MFV458754:MFV458766 MFV524290:MFV524302 MFV589826:MFV589838 MFV655362:MFV655374 MFV720898:MFV720910 MFV786434:MFV786446 MFV851970:MFV851982 MFV917506:MFV917518 MFV983042:MFV983054 MPR65538:MPR65550 MPR131074:MPR131086 MPR196610:MPR196622 MPR262146:MPR262158 MPR327682:MPR327694 MPR393218:MPR393230 MPR458754:MPR458766 MPR524290:MPR524302 MPR589826:MPR589838 MPR655362:MPR655374 MPR720898:MPR720910 MPR786434:MPR786446 MPR851970:MPR851982 MPR917506:MPR917518 MPR983042:MPR983054 MZN65538:MZN65550 MZN131074:MZN131086 MZN196610:MZN196622 MZN262146:MZN262158 MZN327682:MZN327694 MZN393218:MZN393230 MZN458754:MZN458766 MZN524290:MZN524302 MZN589826:MZN589838 MZN655362:MZN655374 MZN720898:MZN720910 MZN786434:MZN786446 MZN851970:MZN851982 MZN917506:MZN917518 MZN983042:MZN983054 NJJ65538:NJJ65550 NJJ131074:NJJ131086 NJJ196610:NJJ196622 NJJ262146:NJJ262158 NJJ327682:NJJ327694 NJJ393218:NJJ393230 NJJ458754:NJJ458766 NJJ524290:NJJ524302 NJJ589826:NJJ589838 NJJ655362:NJJ655374 NJJ720898:NJJ720910 NJJ786434:NJJ786446 NJJ851970:NJJ851982 NJJ917506:NJJ917518 NJJ983042:NJJ983054 NTF65538:NTF65550 NTF131074:NTF131086 NTF196610:NTF196622 NTF262146:NTF262158 NTF327682:NTF327694 NTF393218:NTF393230 NTF458754:NTF458766 NTF524290:NTF524302 NTF589826:NTF589838 NTF655362:NTF655374 NTF720898:NTF720910 NTF786434:NTF786446 NTF851970:NTF851982 NTF917506:NTF917518 NTF983042:NTF983054 ODB65538:ODB65550 ODB131074:ODB131086 ODB196610:ODB196622 ODB262146:ODB262158 ODB327682:ODB327694 ODB393218:ODB393230 ODB458754:ODB458766 ODB524290:ODB524302 ODB589826:ODB589838 ODB655362:ODB655374 ODB720898:ODB720910 ODB786434:ODB786446 ODB851970:ODB851982 ODB917506:ODB917518 ODB983042:ODB983054 OMX65538:OMX65550 OMX131074:OMX131086 OMX196610:OMX196622 OMX262146:OMX262158 OMX327682:OMX327694 OMX393218:OMX393230 OMX458754:OMX458766 OMX524290:OMX524302 OMX589826:OMX589838 OMX655362:OMX655374 OMX720898:OMX720910 OMX786434:OMX786446 OMX851970:OMX851982 OMX917506:OMX917518 OMX983042:OMX983054 OWT65538:OWT65550 OWT131074:OWT131086 OWT196610:OWT196622 OWT262146:OWT262158 OWT327682:OWT327694 OWT393218:OWT393230 OWT458754:OWT458766 OWT524290:OWT524302 OWT589826:OWT589838 OWT655362:OWT655374 OWT720898:OWT720910 OWT786434:OWT786446 OWT851970:OWT851982 OWT917506:OWT917518 OWT983042:OWT983054 PGP65538:PGP65550 PGP131074:PGP131086 PGP196610:PGP196622 PGP262146:PGP262158 PGP327682:PGP327694 PGP393218:PGP393230 PGP458754:PGP458766 PGP524290:PGP524302 PGP589826:PGP589838 PGP655362:PGP655374 PGP720898:PGP720910 PGP786434:PGP786446 PGP851970:PGP851982 PGP917506:PGP917518 PGP983042:PGP983054 PQL65538:PQL65550 PQL131074:PQL131086 PQL196610:PQL196622 PQL262146:PQL262158 PQL327682:PQL327694 PQL393218:PQL393230 PQL458754:PQL458766 PQL524290:PQL524302 PQL589826:PQL589838 PQL655362:PQL655374 PQL720898:PQL720910 PQL786434:PQL786446 PQL851970:PQL851982 PQL917506:PQL917518 PQL983042:PQL983054 QAH65538:QAH65550 QAH131074:QAH131086 QAH196610:QAH196622 QAH262146:QAH262158 QAH327682:QAH327694 QAH393218:QAH393230 QAH458754:QAH458766 QAH524290:QAH524302 QAH589826:QAH589838 QAH655362:QAH655374 QAH720898:QAH720910 QAH786434:QAH786446 QAH851970:QAH851982 QAH917506:QAH917518 QAH983042:QAH983054 QKD65538:QKD65550 QKD131074:QKD131086 QKD196610:QKD196622 QKD262146:QKD262158 QKD327682:QKD327694 QKD393218:QKD393230 QKD458754:QKD458766 QKD524290:QKD524302 QKD589826:QKD589838 QKD655362:QKD655374 QKD720898:QKD720910 QKD786434:QKD786446 QKD851970:QKD851982 QKD917506:QKD917518 QKD983042:QKD983054 QTZ65538:QTZ65550 QTZ131074:QTZ131086 QTZ196610:QTZ196622 QTZ262146:QTZ262158 QTZ327682:QTZ327694 QTZ393218:QTZ393230 QTZ458754:QTZ458766 QTZ524290:QTZ524302 QTZ589826:QTZ589838 QTZ655362:QTZ655374 QTZ720898:QTZ720910 QTZ786434:QTZ786446 QTZ851970:QTZ851982 QTZ917506:QTZ917518 QTZ983042:QTZ983054 RDV65538:RDV65550 RDV131074:RDV131086 RDV196610:RDV196622 RDV262146:RDV262158 RDV327682:RDV327694 RDV393218:RDV393230 RDV458754:RDV458766 RDV524290:RDV524302 RDV589826:RDV589838 RDV655362:RDV655374 RDV720898:RDV720910 RDV786434:RDV786446 RDV851970:RDV851982 RDV917506:RDV917518 RDV983042:RDV983054 RNR65538:RNR65550 RNR131074:RNR131086 RNR196610:RNR196622 RNR262146:RNR262158 RNR327682:RNR327694 RNR393218:RNR393230 RNR458754:RNR458766 RNR524290:RNR524302 RNR589826:RNR589838 RNR655362:RNR655374 RNR720898:RNR720910 RNR786434:RNR786446 RNR851970:RNR851982 RNR917506:RNR917518 RNR983042:RNR983054 RXN65538:RXN65550 RXN131074:RXN131086 RXN196610:RXN196622 RXN262146:RXN262158 RXN327682:RXN327694 RXN393218:RXN393230 RXN458754:RXN458766 RXN524290:RXN524302 RXN589826:RXN589838 RXN655362:RXN655374 RXN720898:RXN720910 RXN786434:RXN786446 RXN851970:RXN851982 RXN917506:RXN917518 RXN983042:RXN983054 SHJ65538:SHJ65550 SHJ131074:SHJ131086 SHJ196610:SHJ196622 SHJ262146:SHJ262158 SHJ327682:SHJ327694 SHJ393218:SHJ393230 SHJ458754:SHJ458766 SHJ524290:SHJ524302 SHJ589826:SHJ589838 SHJ655362:SHJ655374 SHJ720898:SHJ720910 SHJ786434:SHJ786446 SHJ851970:SHJ851982 SHJ917506:SHJ917518 SHJ983042:SHJ983054 SRF65538:SRF65550 SRF131074:SRF131086 SRF196610:SRF196622 SRF262146:SRF262158 SRF327682:SRF327694 SRF393218:SRF393230 SRF458754:SRF458766 SRF524290:SRF524302 SRF589826:SRF589838 SRF655362:SRF655374 SRF720898:SRF720910 SRF786434:SRF786446 SRF851970:SRF851982 SRF917506:SRF917518 SRF983042:SRF983054 TBB65538:TBB65550 TBB131074:TBB131086 TBB196610:TBB196622 TBB262146:TBB262158 TBB327682:TBB327694 TBB393218:TBB393230 TBB458754:TBB458766 TBB524290:TBB524302 TBB589826:TBB589838 TBB655362:TBB655374 TBB720898:TBB720910 TBB786434:TBB786446 TBB851970:TBB851982 TBB917506:TBB917518 TBB983042:TBB983054 TKX65538:TKX65550 TKX131074:TKX131086 TKX196610:TKX196622 TKX262146:TKX262158 TKX327682:TKX327694 TKX393218:TKX393230 TKX458754:TKX458766 TKX524290:TKX524302 TKX589826:TKX589838 TKX655362:TKX655374 TKX720898:TKX720910 TKX786434:TKX786446 TKX851970:TKX851982 TKX917506:TKX917518 TKX983042:TKX983054 TUT65538:TUT65550 TUT131074:TUT131086 TUT196610:TUT196622 TUT262146:TUT262158 TUT327682:TUT327694 TUT393218:TUT393230 TUT458754:TUT458766 TUT524290:TUT524302 TUT589826:TUT589838 TUT655362:TUT655374 TUT720898:TUT720910 TUT786434:TUT786446 TUT851970:TUT851982 TUT917506:TUT917518 TUT983042:TUT983054 UEP65538:UEP65550 UEP131074:UEP131086 UEP196610:UEP196622 UEP262146:UEP262158 UEP327682:UEP327694 UEP393218:UEP393230 UEP458754:UEP458766 UEP524290:UEP524302 UEP589826:UEP589838 UEP655362:UEP655374 UEP720898:UEP720910 UEP786434:UEP786446 UEP851970:UEP851982 UEP917506:UEP917518 UEP983042:UEP983054 UOL65538:UOL65550 UOL131074:UOL131086 UOL196610:UOL196622 UOL262146:UOL262158 UOL327682:UOL327694 UOL393218:UOL393230 UOL458754:UOL458766 UOL524290:UOL524302 UOL589826:UOL589838 UOL655362:UOL655374 UOL720898:UOL720910 UOL786434:UOL786446 UOL851970:UOL851982 UOL917506:UOL917518 UOL983042:UOL983054 UYH65538:UYH65550 UYH131074:UYH131086 UYH196610:UYH196622 UYH262146:UYH262158 UYH327682:UYH327694 UYH393218:UYH393230 UYH458754:UYH458766 UYH524290:UYH524302 UYH589826:UYH589838 UYH655362:UYH655374 UYH720898:UYH720910 UYH786434:UYH786446 UYH851970:UYH851982 UYH917506:UYH917518 UYH983042:UYH983054 VID65538:VID65550 VID131074:VID131086 VID196610:VID196622 VID262146:VID262158 VID327682:VID327694 VID393218:VID393230 VID458754:VID458766 VID524290:VID524302 VID589826:VID589838 VID655362:VID655374 VID720898:VID720910 VID786434:VID786446 VID851970:VID851982 VID917506:VID917518 VID983042:VID983054 VRZ65538:VRZ65550 VRZ131074:VRZ131086 VRZ196610:VRZ196622 VRZ262146:VRZ262158 VRZ327682:VRZ327694 VRZ393218:VRZ393230 VRZ458754:VRZ458766 VRZ524290:VRZ524302 VRZ589826:VRZ589838 VRZ655362:VRZ655374 VRZ720898:VRZ720910 VRZ786434:VRZ786446 VRZ851970:VRZ851982 VRZ917506:VRZ917518 VRZ983042:VRZ983054 WBV65538:WBV65550 WBV131074:WBV131086 WBV196610:WBV196622 WBV262146:WBV262158 WBV327682:WBV327694 WBV393218:WBV393230 WBV458754:WBV458766 WBV524290:WBV524302 WBV589826:WBV589838 WBV655362:WBV655374 WBV720898:WBV720910 WBV786434:WBV786446 WBV851970:WBV851982 WBV917506:WBV917518 WBV983042:WBV983054 WLR65538:WLR65550 WLR131074:WLR131086 WLR196610:WLR196622 WLR262146:WLR262158 WLR327682:WLR327694 WLR393218:WLR393230 WLR458754:WLR458766 WLR524290:WLR524302 WLR589826:WLR589838 WLR655362:WLR655374 WLR720898:WLR720910 WLR786434:WLR786446 WLR851970:WLR851982 WLR917506:WLR917518 WLR983042:WLR983054 WVN65538:WVN65550 WVN131074:WVN131086 WVN196610:WVN196622 WVN262146:WVN262158 WVN327682:WVN327694 WVN393218:WVN393230 WVN458754:WVN458766 WVN524290:WVN524302 WVN589826:WVN589838 WVN655362:WVN655374 WVN720898:WVN720910 WVN786434:WVN786446 WVN851970:WVN851982 WVN917506:WVN917518 JB4:JB14 SX4:SX14 ACT4:ACT14 AMP4:AMP14 AWL4:AWL14 BGH4:BGH14 BQD4:BQD14 BZZ4:BZZ14 CJV4:CJV14 CTR4:CTR14 DDN4:DDN14 DNJ4:DNJ14 DXF4:DXF14 EHB4:EHB14 EQX4:EQX14 FAT4:FAT14 FKP4:FKP14 FUL4:FUL14 GEH4:GEH14 GOD4:GOD14 GXZ4:GXZ14 HHV4:HHV14 HRR4:HRR14 IBN4:IBN14 ILJ4:ILJ14 IVF4:IVF14 JFB4:JFB14 JOX4:JOX14 JYT4:JYT14 KIP4:KIP14 KSL4:KSL14 LCH4:LCH14 LMD4:LMD14 LVZ4:LVZ14 MFV4:MFV14 MPR4:MPR14 MZN4:MZN14 NJJ4:NJJ14 NTF4:NTF14 ODB4:ODB14 OMX4:OMX14 OWT4:OWT14 PGP4:PGP14 PQL4:PQL14 QAH4:QAH14 QKD4:QKD14 QTZ4:QTZ14 RDV4:RDV14 RNR4:RNR14 RXN4:RXN14 SHJ4:SHJ14 SRF4:SRF14 TBB4:TBB14 TKX4:TKX14 TUT4:TUT14 UEP4:UEP14 UOL4:UOL14 UYH4:UYH14 VID4:VID14 VRZ4:VRZ14 WBV4:WBV14 WLR4:WLR14 WVN4:WVN14 F4:F14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版本3.3.2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2016-07-15T02:59:33Z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