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DomainChange\"/>
    </mc:Choice>
  </mc:AlternateContent>
  <bookViews>
    <workbookView xWindow="0" yWindow="30" windowWidth="28695" windowHeight="13020"/>
  </bookViews>
  <sheets>
    <sheet name="DomainChange" sheetId="1" r:id="rId1"/>
    <sheet name="数据修复" sheetId="2" r:id="rId2"/>
    <sheet name="（开发）配置文件修改" sheetId="5" r:id="rId3"/>
    <sheet name="（测试）配置文件修改" sheetId="4" r:id="rId4"/>
    <sheet name="（生产）配置文件修改" sheetId="3" r:id="rId5"/>
  </sheets>
  <definedNames>
    <definedName name="_xlnm._FilterDatabase" localSheetId="0" hidden="1">DomainChange!$A$1:$S$1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<sst xmlns="http://schemas.openxmlformats.org/spreadsheetml/2006/main" count="114" uniqueCount="60">
  <si>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</si>
  <si>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</si>
  <si>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</si>
  <si>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</si>
  <si>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</si>
  <si>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</si>
  <si>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</si>
  <si>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</si>
  <si>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</si>
  <si>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</si>
  <si>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</si>
  <si>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</si>
  <si>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</si>
  <si>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</si>
  <si>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</si>
  <si>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</si>
  <si>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</si>
  <si>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</si>
  <si>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</si>
  <si>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</si>
  <si>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</si>
  <si>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</si>
  <si>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</si>
  <si>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</si>
  <si>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</si>
  <si>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</si>
  <si>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</si>
  <si>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</si>
  <si>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</si>
  <si>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</si>
  <si>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</si>
  <si>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</si>
  <si>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邵明基</t>
    <phoneticPr fontId="9" type="noConversion"/>
  </si>
  <si>
    <t>房东PC内部域名修改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</si>
  <si>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</si>
  <si>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</si>
  <si>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</si>
  <si>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</si>
  <si>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</si>
  <si>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</si>
  <si>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</si>
  <si>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</si>
  <si>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</si>
  <si>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</si>
  <si>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</si>
  <si>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</si>
  <si>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</si>
  <si>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修改</t>
  </si>
  <si>
    <t>生产环境</t>
  </si>
  <si>
    <t>生产环境的配置需要运维提供</t>
    <phoneticPr fontId="9" type="noConversion"/>
  </si>
  <si>
    <t>5.0.3</t>
    <phoneticPr fontId="9" type="noConversion"/>
  </si>
  <si>
    <t>mogoroom-partnerpc</t>
    <phoneticPr fontId="9" type="noConversion"/>
  </si>
  <si>
    <t>发现组</t>
    <phoneticPr fontId="9" type="noConversion"/>
  </si>
  <si>
    <t>filter.sysconfig.contract_download_domain=https://p.mogoroom.com/download</t>
    <phoneticPr fontId="10" type="noConversion"/>
  </si>
  <si>
    <t>修改合同下载顶级域名</t>
    <phoneticPr fontId="9" type="noConversion"/>
  </si>
  <si>
    <t>赵良智</t>
    <phoneticPr fontId="9" type="noConversion"/>
  </si>
  <si>
    <t>systemconfig.properties</t>
    <phoneticPr fontId="9" type="noConversion"/>
  </si>
  <si>
    <t>测试环境</t>
  </si>
  <si>
    <t>开发环境</t>
  </si>
  <si>
    <t xml:space="preserve">1、地址变化：http://p.mogoroom.com --&gt; http://p.mgzf.com 
2、地址变化：https://ppc.api.mogoroom.com --&gt; https://p.mgzf.com 
3、跳转：http://p.mgzf.com 跳转 https://p.mgzf.com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</si>
</sst>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4" fillId="0" borderId="0" xfId="7" applyAlignment="1">
      <alignment horizontal="left" vertical="center"/>
    </xf>
    <xf numFmtId="0" fontId="4" fillId="0" borderId="0" xfId="7" applyAlignment="1">
      <alignment horizontal="left" vertical="top"/>
    </xf>
    <xf numFmtId="0" fontId="4" fillId="0" borderId="0" xfId="7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F1" workbookViewId="0">
      <selection activeCell="S6" sqref="S6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3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82.5" x14ac:dyDescent="0.15">
      <c r="A2" s="14">
        <v>1</v>
      </c>
      <c r="B2" s="17" t="s">
        <v>33</v>
      </c>
      <c r="C2" s="15" t="s">
        <v>30</v>
      </c>
      <c r="D2" s="15" t="s">
        <v>29</v>
      </c>
      <c r="E2" s="15" t="s">
        <v>27</v>
      </c>
      <c r="F2" s="16"/>
      <c r="G2" s="15" t="s">
        <v>27</v>
      </c>
      <c r="H2" s="16"/>
      <c r="I2" s="15"/>
      <c r="J2" s="24" t="s">
        <v>31</v>
      </c>
      <c r="K2" s="15" t="s">
        <v>28</v>
      </c>
      <c r="L2" s="15" t="s">
        <v>32</v>
      </c>
      <c r="M2" s="24"/>
      <c r="N2" s="16"/>
      <c r="O2" s="24"/>
      <c r="P2" s="21"/>
      <c r="Q2" s="21"/>
      <c r="R2" s="21"/>
      <c r="S2" s="29" t="s">
        <v>59</v>
      </c>
      <c r="T2" s="28"/>
    </row>
    <row r="3" spans="1:20" s="9" customFormat="1" ht="16.5" x14ac:dyDescent="0.15">
      <c r="A3" s="14"/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5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5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5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9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5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0" sqref="G20"/>
    </sheetView>
  </sheetViews>
  <sheetFormatPr defaultColWidth="9" defaultRowHeight="13.5" x14ac:dyDescent="0.15"/>
  <cols>
    <col min="1" max="1" width="3.875" customWidth="1"/>
    <col min="2" max="2" width="10.125" style="46" customWidth="1"/>
    <col min="3" max="3" width="7" style="46" customWidth="1"/>
    <col min="4" max="4" width="12.25" style="46" customWidth="1"/>
    <col min="5" max="5" width="35" style="46" customWidth="1"/>
    <col min="6" max="6" width="9.125" style="46" customWidth="1"/>
    <col min="7" max="7" width="91.5" style="47" customWidth="1"/>
    <col min="8" max="8" width="25.75" customWidth="1"/>
    <col min="9" max="9" width="13.625" customWidth="1"/>
    <col min="10" max="10" width="9.875" style="48" customWidth="1"/>
    <col min="11" max="11" width="10.125" customWidth="1"/>
    <col min="12" max="12" width="9" style="4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0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1:13" s="37" customFormat="1" ht="16.5" x14ac:dyDescent="0.15">
      <c r="A3" s="34" t="s">
        <v>35</v>
      </c>
      <c r="B3" s="34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5" t="s">
        <v>41</v>
      </c>
      <c r="H3" s="34" t="s">
        <v>42</v>
      </c>
      <c r="I3" s="34" t="s">
        <v>43</v>
      </c>
      <c r="J3" s="34" t="s">
        <v>44</v>
      </c>
      <c r="K3" s="34" t="s">
        <v>45</v>
      </c>
      <c r="L3" s="34" t="s">
        <v>46</v>
      </c>
      <c r="M3" s="36" t="s">
        <v>18</v>
      </c>
    </row>
    <row r="4" spans="1:13" s="41" customFormat="1" ht="33" x14ac:dyDescent="0.15">
      <c r="A4" s="38">
        <v>1</v>
      </c>
      <c r="B4" s="38" t="s">
        <v>52</v>
      </c>
      <c r="C4" s="38" t="s">
        <v>50</v>
      </c>
      <c r="D4" s="39" t="s">
        <v>51</v>
      </c>
      <c r="E4" s="38" t="s">
        <v>56</v>
      </c>
      <c r="F4" s="38" t="s">
        <v>47</v>
      </c>
      <c r="G4" s="40" t="s">
        <v>53</v>
      </c>
      <c r="H4" s="39" t="s">
        <v>54</v>
      </c>
      <c r="I4" s="38" t="s">
        <v>58</v>
      </c>
      <c r="J4" s="39" t="s">
        <v>55</v>
      </c>
      <c r="K4" s="39" t="s">
        <v>55</v>
      </c>
      <c r="L4" s="39" t="s">
        <v>55</v>
      </c>
      <c r="M4" s="39" t="s">
        <v>49</v>
      </c>
    </row>
    <row r="5" spans="1:13" s="41" customFormat="1" ht="16.5" x14ac:dyDescent="0.15">
      <c r="A5" s="38"/>
      <c r="B5" s="38"/>
      <c r="C5" s="38"/>
      <c r="D5" s="39"/>
      <c r="E5" s="38"/>
      <c r="F5" s="38"/>
      <c r="G5" s="40"/>
      <c r="H5" s="39"/>
      <c r="I5" s="38"/>
      <c r="J5" s="39"/>
      <c r="K5" s="39"/>
      <c r="L5" s="38"/>
      <c r="M5" s="39"/>
    </row>
    <row r="6" spans="1:13" s="41" customFormat="1" ht="16.5" x14ac:dyDescent="0.15">
      <c r="A6" s="38"/>
      <c r="B6" s="38"/>
      <c r="C6" s="38"/>
      <c r="D6" s="39"/>
      <c r="E6" s="38"/>
      <c r="F6" s="38"/>
      <c r="G6" s="40"/>
      <c r="H6" s="39"/>
      <c r="I6" s="38"/>
      <c r="J6" s="39"/>
      <c r="K6" s="39"/>
      <c r="L6" s="38"/>
      <c r="M6" s="39"/>
    </row>
    <row r="7" spans="1:13" s="41" customFormat="1" ht="16.5" x14ac:dyDescent="0.15">
      <c r="A7" s="38"/>
      <c r="B7" s="38"/>
      <c r="C7" s="38"/>
      <c r="D7" s="39"/>
      <c r="E7" s="38"/>
      <c r="F7" s="38"/>
      <c r="G7" s="40"/>
      <c r="H7" s="39"/>
      <c r="I7" s="38"/>
      <c r="J7" s="39"/>
      <c r="K7" s="39"/>
      <c r="L7" s="38"/>
      <c r="M7" s="39"/>
    </row>
    <row r="8" spans="1:13" s="41" customFormat="1" ht="16.5" x14ac:dyDescent="0.15">
      <c r="A8" s="38"/>
      <c r="B8" s="38"/>
      <c r="C8" s="38"/>
      <c r="D8" s="39"/>
      <c r="E8" s="38"/>
      <c r="F8" s="38"/>
      <c r="G8" s="40"/>
      <c r="H8" s="39"/>
      <c r="I8" s="38"/>
      <c r="J8" s="39"/>
      <c r="K8" s="39"/>
      <c r="L8" s="38"/>
      <c r="M8" s="39"/>
    </row>
    <row r="9" spans="1:13" s="41" customFormat="1" ht="16.5" x14ac:dyDescent="0.15">
      <c r="A9" s="38"/>
      <c r="B9" s="38"/>
      <c r="C9" s="38"/>
      <c r="D9" s="39"/>
      <c r="E9" s="38"/>
      <c r="F9" s="38"/>
      <c r="G9" s="40"/>
      <c r="H9" s="39"/>
      <c r="I9" s="38"/>
      <c r="J9" s="39"/>
      <c r="K9" s="39"/>
      <c r="L9" s="38"/>
      <c r="M9" s="39"/>
    </row>
    <row r="10" spans="1:13" s="41" customFormat="1" ht="16.5" x14ac:dyDescent="0.15">
      <c r="A10" s="38"/>
      <c r="B10" s="42"/>
      <c r="C10" s="42"/>
      <c r="D10" s="40"/>
      <c r="E10" s="42"/>
      <c r="F10" s="42"/>
      <c r="G10" s="43"/>
      <c r="H10" s="43"/>
      <c r="I10" s="42"/>
      <c r="J10" s="42"/>
      <c r="K10" s="42"/>
      <c r="L10" s="42"/>
      <c r="M10" s="42"/>
    </row>
    <row r="11" spans="1:13" s="41" customFormat="1" ht="16.5" x14ac:dyDescent="0.15">
      <c r="A11" s="38"/>
      <c r="B11" s="42"/>
      <c r="C11" s="42"/>
      <c r="D11" s="40"/>
      <c r="E11" s="42"/>
      <c r="F11" s="42"/>
      <c r="G11" s="43"/>
      <c r="H11" s="42"/>
      <c r="I11" s="42"/>
      <c r="J11" s="42"/>
      <c r="K11" s="42"/>
      <c r="L11" s="42"/>
      <c r="M11" s="40"/>
    </row>
    <row r="12" spans="1:13" s="37" customFormat="1" ht="16.5" x14ac:dyDescent="0.15">
      <c r="A12" s="44"/>
      <c r="B12" s="44"/>
      <c r="C12" s="44"/>
      <c r="D12" s="44"/>
      <c r="E12" s="44"/>
      <c r="F12" s="44"/>
      <c r="G12" s="45"/>
      <c r="H12" s="44"/>
      <c r="I12" s="44"/>
      <c r="J12" s="44"/>
      <c r="K12" s="44"/>
      <c r="L12" s="44"/>
      <c r="M12" s="44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XFD1048576"/>
    </sheetView>
  </sheetViews>
  <sheetFormatPr defaultColWidth="9" defaultRowHeight="13.5" x14ac:dyDescent="0.15"/>
  <cols>
    <col min="1" max="1" width="3.875" customWidth="1"/>
    <col min="2" max="2" width="10.125" style="46" customWidth="1"/>
    <col min="3" max="3" width="7" style="46" customWidth="1"/>
    <col min="4" max="4" width="12.25" style="46" customWidth="1"/>
    <col min="5" max="5" width="35" style="46" customWidth="1"/>
    <col min="6" max="6" width="9.125" style="46" customWidth="1"/>
    <col min="7" max="7" width="91.5" style="47" customWidth="1"/>
    <col min="8" max="8" width="25.75" customWidth="1"/>
    <col min="9" max="9" width="13.625" customWidth="1"/>
    <col min="10" max="10" width="9.875" style="48" customWidth="1"/>
    <col min="11" max="11" width="10.125" customWidth="1"/>
    <col min="12" max="12" width="9" style="4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0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1:13" s="37" customFormat="1" ht="16.5" x14ac:dyDescent="0.15">
      <c r="A3" s="34" t="s">
        <v>35</v>
      </c>
      <c r="B3" s="34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5" t="s">
        <v>41</v>
      </c>
      <c r="H3" s="34" t="s">
        <v>42</v>
      </c>
      <c r="I3" s="34" t="s">
        <v>43</v>
      </c>
      <c r="J3" s="34" t="s">
        <v>44</v>
      </c>
      <c r="K3" s="34" t="s">
        <v>45</v>
      </c>
      <c r="L3" s="34" t="s">
        <v>46</v>
      </c>
      <c r="M3" s="36" t="s">
        <v>18</v>
      </c>
    </row>
    <row r="4" spans="1:13" s="41" customFormat="1" ht="33" x14ac:dyDescent="0.15">
      <c r="A4" s="38">
        <v>1</v>
      </c>
      <c r="B4" s="38" t="s">
        <v>52</v>
      </c>
      <c r="C4" s="38" t="s">
        <v>50</v>
      </c>
      <c r="D4" s="39" t="s">
        <v>51</v>
      </c>
      <c r="E4" s="38" t="s">
        <v>56</v>
      </c>
      <c r="F4" s="38" t="s">
        <v>47</v>
      </c>
      <c r="G4" s="40" t="s">
        <v>53</v>
      </c>
      <c r="H4" s="39" t="s">
        <v>54</v>
      </c>
      <c r="I4" s="38" t="s">
        <v>57</v>
      </c>
      <c r="J4" s="39" t="s">
        <v>55</v>
      </c>
      <c r="K4" s="39" t="s">
        <v>55</v>
      </c>
      <c r="L4" s="39" t="s">
        <v>55</v>
      </c>
      <c r="M4" s="39" t="s">
        <v>49</v>
      </c>
    </row>
    <row r="5" spans="1:13" s="41" customFormat="1" ht="16.5" x14ac:dyDescent="0.15">
      <c r="A5" s="38"/>
      <c r="B5" s="38"/>
      <c r="C5" s="38"/>
      <c r="D5" s="39"/>
      <c r="E5" s="38"/>
      <c r="F5" s="38"/>
      <c r="G5" s="40"/>
      <c r="H5" s="39"/>
      <c r="I5" s="38"/>
      <c r="J5" s="39"/>
      <c r="K5" s="39"/>
      <c r="L5" s="38"/>
      <c r="M5" s="39"/>
    </row>
    <row r="6" spans="1:13" s="41" customFormat="1" ht="16.5" x14ac:dyDescent="0.15">
      <c r="A6" s="38"/>
      <c r="B6" s="38"/>
      <c r="C6" s="38"/>
      <c r="D6" s="39"/>
      <c r="E6" s="38"/>
      <c r="F6" s="38"/>
      <c r="G6" s="40"/>
      <c r="H6" s="39"/>
      <c r="I6" s="38"/>
      <c r="J6" s="39"/>
      <c r="K6" s="39"/>
      <c r="L6" s="38"/>
      <c r="M6" s="39"/>
    </row>
    <row r="7" spans="1:13" s="41" customFormat="1" ht="16.5" x14ac:dyDescent="0.15">
      <c r="A7" s="38"/>
      <c r="B7" s="38"/>
      <c r="C7" s="38"/>
      <c r="D7" s="39"/>
      <c r="E7" s="38"/>
      <c r="F7" s="38"/>
      <c r="G7" s="40"/>
      <c r="H7" s="39"/>
      <c r="I7" s="38"/>
      <c r="J7" s="39"/>
      <c r="K7" s="39"/>
      <c r="L7" s="38"/>
      <c r="M7" s="39"/>
    </row>
    <row r="8" spans="1:13" s="41" customFormat="1" ht="16.5" x14ac:dyDescent="0.15">
      <c r="A8" s="38"/>
      <c r="B8" s="38"/>
      <c r="C8" s="38"/>
      <c r="D8" s="39"/>
      <c r="E8" s="38"/>
      <c r="F8" s="38"/>
      <c r="G8" s="40"/>
      <c r="H8" s="39"/>
      <c r="I8" s="38"/>
      <c r="J8" s="39"/>
      <c r="K8" s="39"/>
      <c r="L8" s="38"/>
      <c r="M8" s="39"/>
    </row>
    <row r="9" spans="1:13" s="41" customFormat="1" ht="16.5" x14ac:dyDescent="0.15">
      <c r="A9" s="38"/>
      <c r="B9" s="38"/>
      <c r="C9" s="38"/>
      <c r="D9" s="39"/>
      <c r="E9" s="38"/>
      <c r="F9" s="38"/>
      <c r="G9" s="40"/>
      <c r="H9" s="39"/>
      <c r="I9" s="38"/>
      <c r="J9" s="39"/>
      <c r="K9" s="39"/>
      <c r="L9" s="38"/>
      <c r="M9" s="39"/>
    </row>
    <row r="10" spans="1:13" s="41" customFormat="1" ht="16.5" x14ac:dyDescent="0.15">
      <c r="A10" s="38"/>
      <c r="B10" s="42"/>
      <c r="C10" s="42"/>
      <c r="D10" s="40"/>
      <c r="E10" s="42"/>
      <c r="F10" s="42"/>
      <c r="G10" s="43"/>
      <c r="H10" s="43"/>
      <c r="I10" s="42"/>
      <c r="J10" s="42"/>
      <c r="K10" s="42"/>
      <c r="L10" s="42"/>
      <c r="M10" s="42"/>
    </row>
    <row r="11" spans="1:13" s="41" customFormat="1" ht="16.5" x14ac:dyDescent="0.15">
      <c r="A11" s="38"/>
      <c r="B11" s="42"/>
      <c r="C11" s="42"/>
      <c r="D11" s="40"/>
      <c r="E11" s="42"/>
      <c r="F11" s="42"/>
      <c r="G11" s="43"/>
      <c r="H11" s="42"/>
      <c r="I11" s="42"/>
      <c r="J11" s="42"/>
      <c r="K11" s="42"/>
      <c r="L11" s="42"/>
      <c r="M11" s="40"/>
    </row>
    <row r="12" spans="1:13" s="37" customFormat="1" ht="16.5" x14ac:dyDescent="0.15">
      <c r="A12" s="44"/>
      <c r="B12" s="44"/>
      <c r="C12" s="44"/>
      <c r="D12" s="44"/>
      <c r="E12" s="44"/>
      <c r="F12" s="44"/>
      <c r="G12" s="45"/>
      <c r="H12" s="44"/>
      <c r="I12" s="44"/>
      <c r="J12" s="44"/>
      <c r="K12" s="44"/>
      <c r="L12" s="44"/>
      <c r="M12" s="44"/>
    </row>
  </sheetData>
  <mergeCells count="1">
    <mergeCell ref="A1:M2"/>
  </mergeCells>
  <phoneticPr fontId="10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XFD1048576"/>
    </sheetView>
  </sheetViews>
  <sheetFormatPr defaultColWidth="9" defaultRowHeight="13.5" x14ac:dyDescent="0.15"/>
  <cols>
    <col min="1" max="1" width="3.875" customWidth="1"/>
    <col min="2" max="2" width="10.125" style="46" customWidth="1"/>
    <col min="3" max="3" width="7" style="46" customWidth="1"/>
    <col min="4" max="4" width="12.25" style="46" customWidth="1"/>
    <col min="5" max="5" width="35" style="46" customWidth="1"/>
    <col min="6" max="6" width="9.125" style="46" customWidth="1"/>
    <col min="7" max="7" width="91.5" style="47" customWidth="1"/>
    <col min="8" max="8" width="25.75" customWidth="1"/>
    <col min="9" max="9" width="13.625" customWidth="1"/>
    <col min="10" max="10" width="9.875" style="48" customWidth="1"/>
    <col min="11" max="11" width="10.125" customWidth="1"/>
    <col min="12" max="12" width="9" style="48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0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x14ac:dyDescent="0.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1:13" s="37" customFormat="1" ht="16.5" x14ac:dyDescent="0.15">
      <c r="A3" s="34" t="s">
        <v>35</v>
      </c>
      <c r="B3" s="34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5" t="s">
        <v>41</v>
      </c>
      <c r="H3" s="34" t="s">
        <v>42</v>
      </c>
      <c r="I3" s="34" t="s">
        <v>43</v>
      </c>
      <c r="J3" s="34" t="s">
        <v>44</v>
      </c>
      <c r="K3" s="34" t="s">
        <v>45</v>
      </c>
      <c r="L3" s="34" t="s">
        <v>46</v>
      </c>
      <c r="M3" s="36" t="s">
        <v>18</v>
      </c>
    </row>
    <row r="4" spans="1:13" s="41" customFormat="1" ht="33" x14ac:dyDescent="0.15">
      <c r="A4" s="38">
        <v>1</v>
      </c>
      <c r="B4" s="38" t="s">
        <v>52</v>
      </c>
      <c r="C4" s="38" t="s">
        <v>50</v>
      </c>
      <c r="D4" s="39" t="s">
        <v>51</v>
      </c>
      <c r="E4" s="38" t="s">
        <v>56</v>
      </c>
      <c r="F4" s="38" t="s">
        <v>47</v>
      </c>
      <c r="G4" s="40" t="s">
        <v>53</v>
      </c>
      <c r="H4" s="39" t="s">
        <v>54</v>
      </c>
      <c r="I4" s="38" t="s">
        <v>48</v>
      </c>
      <c r="J4" s="39" t="s">
        <v>55</v>
      </c>
      <c r="K4" s="39" t="s">
        <v>55</v>
      </c>
      <c r="L4" s="39" t="s">
        <v>55</v>
      </c>
      <c r="M4" s="39" t="s">
        <v>49</v>
      </c>
    </row>
    <row r="5" spans="1:13" s="41" customFormat="1" ht="16.5" x14ac:dyDescent="0.15">
      <c r="A5" s="38"/>
      <c r="B5" s="38"/>
      <c r="C5" s="38"/>
      <c r="D5" s="39"/>
      <c r="E5" s="38"/>
      <c r="F5" s="38"/>
      <c r="G5" s="40"/>
      <c r="H5" s="39"/>
      <c r="I5" s="38"/>
      <c r="J5" s="39"/>
      <c r="K5" s="39"/>
      <c r="L5" s="38"/>
      <c r="M5" s="39"/>
    </row>
    <row r="6" spans="1:13" s="41" customFormat="1" ht="16.5" x14ac:dyDescent="0.15">
      <c r="A6" s="38"/>
      <c r="B6" s="38"/>
      <c r="C6" s="38"/>
      <c r="D6" s="39"/>
      <c r="E6" s="38"/>
      <c r="F6" s="38"/>
      <c r="G6" s="40"/>
      <c r="H6" s="39"/>
      <c r="I6" s="38"/>
      <c r="J6" s="39"/>
      <c r="K6" s="39"/>
      <c r="L6" s="38"/>
      <c r="M6" s="39"/>
    </row>
    <row r="7" spans="1:13" s="41" customFormat="1" ht="16.5" x14ac:dyDescent="0.15">
      <c r="A7" s="38"/>
      <c r="B7" s="38"/>
      <c r="C7" s="38"/>
      <c r="D7" s="39"/>
      <c r="E7" s="38"/>
      <c r="F7" s="38"/>
      <c r="G7" s="40"/>
      <c r="H7" s="39"/>
      <c r="I7" s="38"/>
      <c r="J7" s="39"/>
      <c r="K7" s="39"/>
      <c r="L7" s="38"/>
      <c r="M7" s="39"/>
    </row>
    <row r="8" spans="1:13" s="41" customFormat="1" ht="16.5" x14ac:dyDescent="0.15">
      <c r="A8" s="38"/>
      <c r="B8" s="38"/>
      <c r="C8" s="38"/>
      <c r="D8" s="39"/>
      <c r="E8" s="38"/>
      <c r="F8" s="38"/>
      <c r="G8" s="40"/>
      <c r="H8" s="39"/>
      <c r="I8" s="38"/>
      <c r="J8" s="39"/>
      <c r="K8" s="39"/>
      <c r="L8" s="38"/>
      <c r="M8" s="39"/>
    </row>
    <row r="9" spans="1:13" s="41" customFormat="1" ht="16.5" x14ac:dyDescent="0.15">
      <c r="A9" s="38"/>
      <c r="B9" s="38"/>
      <c r="C9" s="38"/>
      <c r="D9" s="39"/>
      <c r="E9" s="38"/>
      <c r="F9" s="38"/>
      <c r="G9" s="40"/>
      <c r="H9" s="39"/>
      <c r="I9" s="38"/>
      <c r="J9" s="39"/>
      <c r="K9" s="39"/>
      <c r="L9" s="38"/>
      <c r="M9" s="39"/>
    </row>
    <row r="10" spans="1:13" s="41" customFormat="1" ht="16.5" x14ac:dyDescent="0.15">
      <c r="A10" s="38"/>
      <c r="B10" s="42"/>
      <c r="C10" s="42"/>
      <c r="D10" s="40"/>
      <c r="E10" s="42"/>
      <c r="F10" s="42"/>
      <c r="G10" s="43"/>
      <c r="H10" s="43"/>
      <c r="I10" s="42"/>
      <c r="J10" s="42"/>
      <c r="K10" s="42"/>
      <c r="L10" s="42"/>
      <c r="M10" s="42"/>
    </row>
    <row r="11" spans="1:13" s="41" customFormat="1" ht="16.5" x14ac:dyDescent="0.15">
      <c r="A11" s="38"/>
      <c r="B11" s="42"/>
      <c r="C11" s="42"/>
      <c r="D11" s="40"/>
      <c r="E11" s="42"/>
      <c r="F11" s="42"/>
      <c r="G11" s="43"/>
      <c r="H11" s="42"/>
      <c r="I11" s="42"/>
      <c r="J11" s="42"/>
      <c r="K11" s="42"/>
      <c r="L11" s="42"/>
      <c r="M11" s="40"/>
    </row>
    <row r="12" spans="1:13" s="37" customFormat="1" ht="16.5" x14ac:dyDescent="0.15">
      <c r="A12" s="44"/>
      <c r="B12" s="44"/>
      <c r="C12" s="44"/>
      <c r="D12" s="44"/>
      <c r="E12" s="44"/>
      <c r="F12" s="44"/>
      <c r="G12" s="45"/>
      <c r="H12" s="44"/>
      <c r="I12" s="44"/>
      <c r="J12" s="44"/>
      <c r="K12" s="44"/>
      <c r="L12" s="44"/>
      <c r="M12" s="44"/>
    </row>
  </sheetData>
  <mergeCells count="1">
    <mergeCell ref="A1:M2"/>
  </mergeCells>
  <phoneticPr fontId="10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DomainChange</vt:lpstr>
      <vt:lpstr>数据修复</vt:lpstr>
      <vt:lpstr>（开发）配置文件修改</vt:lpstr>
      <vt:lpstr>（测试）配置文件修改</vt:lpstr>
      <vt:lpstr>（生产）配置文件修改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