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2.11.2 20170219/"/>
    </mc:Choice>
  </mc:AlternateContent>
  <bookViews>
    <workbookView xWindow="520" yWindow="440" windowWidth="28280" windowHeight="17560"/>
  </bookViews>
  <sheets>
    <sheet name="01 版本5.2.11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版本5.2.11.2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<sst xmlns="http://schemas.openxmlformats.org/spreadsheetml/2006/main" count="169" uniqueCount="87">
  <si>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</si>
  <si>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</si>
  <si>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</si>
  <si>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</si>
  <si>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</si>
  <si>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</si>
  <si>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</si>
  <si>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</si>
  <si>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</si>
  <si>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</si>
  <si>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</si>
  <si>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</si>
  <si>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</si>
  <si>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</si>
  <si>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</si>
  <si>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</si>
  <si>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</si>
  <si>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</si>
  <si>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</si>
  <si>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</si>
  <si>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</si>
  <si>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</si>
  <si>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</si>
  <si>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</si>
  <si>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</si>
  <si>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</si>
  <si>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</si>
  <si>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</si>
  <si>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</si>
  <si>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</si>
  <si>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</si>
  <si>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</si>
  <si>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</si>
  <si>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</si>
  <si>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</si>
  <si>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</si>
  <si>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</si>
  <si>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</si>
  <si>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</si>
  <si>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</si>
  <si>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</si>
  <si>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</si>
  <si>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</si>
  <si>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</si>
  <si>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</si>
  <si>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</si>
  <si>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</si>
  <si>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</si>
  <si>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</si>
  <si>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</si>
  <si>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</si>
  <si>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</si>
  <si>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</si>
  <si>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</si>
  <si>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</si>
  <si>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</si>
  <si>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</si>
  <si>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</si>
  <si>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</si>
  <si>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</si>
  <si>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</si>
  <si>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</si>
  <si>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</si>
  <si>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</si>
  <si>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</si>
  <si>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</si>
  <si>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</si>
  <si>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</si>
  <si>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</si>
  <si>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</si>
  <si>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集中式房源保存房型</t>
    <phoneticPr fontId="20" type="noConversion"/>
  </si>
  <si>
    <t>BS查询公寓列表</t>
    <phoneticPr fontId="20" type="noConversion"/>
  </si>
  <si>
    <t>BS查询房间列表</t>
    <phoneticPr fontId="20" type="noConversion"/>
  </si>
  <si>
    <t>New Features</t>
  </si>
  <si>
    <t>partnerPC</t>
    <phoneticPr fontId="20" type="noConversion"/>
  </si>
  <si>
    <t>BS</t>
    <phoneticPr fontId="20" type="noConversion"/>
  </si>
  <si>
    <t>BS</t>
    <phoneticPr fontId="20" type="noConversion"/>
  </si>
  <si>
    <t>租客智能插件</t>
    <phoneticPr fontId="20" type="noConversion"/>
  </si>
  <si>
    <t>是</t>
  </si>
  <si>
    <t>重楼</t>
    <rPh sb="0" eb="1">
      <t>chong'l</t>
    </rPh>
    <phoneticPr fontId="20" type="noConversion"/>
  </si>
  <si>
    <t>游侠</t>
    <rPh sb="0" eb="1">
      <t>you'xia</t>
    </rPh>
    <phoneticPr fontId="20" type="noConversion"/>
  </si>
  <si>
    <t>马丁组</t>
  </si>
  <si>
    <t>低</t>
  </si>
  <si>
    <t>TOPT-859</t>
  </si>
  <si>
    <t>TOPT-865</t>
  </si>
  <si>
    <t>熏衣</t>
    <rPh sb="0" eb="1">
      <t>xun'yi</t>
    </rPh>
    <phoneticPr fontId="20" type="noConversion"/>
  </si>
  <si>
    <t>能</t>
    <rPh sb="0" eb="1">
      <t>neng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</si>
</sst>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87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3" fillId="0" borderId="0" xfId="1">
      <alignment vertical="center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TOPT-859" TargetMode="External"/><Relationship Id="rId4" Type="http://schemas.openxmlformats.org/officeDocument/2006/relationships/hyperlink" Target="http://192.168.60.204/browse/TOPT-865" TargetMode="External"/><Relationship Id="rId1" Type="http://schemas.openxmlformats.org/officeDocument/2006/relationships/hyperlink" Target="http://192.168.60.204/browse/TOPT-859" TargetMode="External"/><Relationship Id="rId2" Type="http://schemas.openxmlformats.org/officeDocument/2006/relationships/hyperlink" Target="http://192.168.60.204/browse/TOPT-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zoomScale="150" workbookViewId="0">
      <selection activeCell="U3" sqref="U3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26.6640625" style="48" customWidth="1"/>
    <col min="5" max="5" width="12.1640625" style="47" customWidth="1"/>
    <col min="6" max="6" width="29.1640625" style="47" customWidth="1"/>
    <col min="7" max="7" width="9.6640625" style="47" customWidth="1"/>
    <col min="8" max="8" width="10" style="48" customWidth="1"/>
    <col min="9" max="9" width="9.6640625" style="47" customWidth="1"/>
    <col min="10" max="10" width="10" style="48" customWidth="1"/>
    <col min="11" max="11" width="14.1640625" style="48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15" thickBot="1" x14ac:dyDescent="0.2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52" t="s">
        <v>70</v>
      </c>
      <c r="E2" s="53" t="s">
        <v>73</v>
      </c>
      <c r="F2" s="53" t="s">
        <v>74</v>
      </c>
      <c r="G2" s="53" t="s">
        <v>78</v>
      </c>
      <c r="H2" s="54">
        <v>42783</v>
      </c>
      <c r="I2" s="53" t="s">
        <v>78</v>
      </c>
      <c r="J2" s="54">
        <v>42783</v>
      </c>
      <c r="K2" s="53"/>
      <c r="L2" s="62" t="s">
        <v>80</v>
      </c>
      <c r="M2" s="53" t="s">
        <v>81</v>
      </c>
      <c r="N2" s="53" t="s">
        <v>82</v>
      </c>
      <c r="O2" s="53" t="s">
        <v>85</v>
      </c>
      <c r="P2" s="62"/>
      <c r="Q2" s="54">
        <v>42785</v>
      </c>
      <c r="R2" s="62" t="s">
        <v>86</v>
      </c>
      <c r="S2" s="77" t="s">
        <v>83</v>
      </c>
      <c r="T2" s="67"/>
      <c r="U2" s="59"/>
      <c r="V2" s="66"/>
      <c r="W2" s="68"/>
      <c r="X2" s="69"/>
    </row>
    <row r="3" spans="1:24" s="46" customFormat="1" ht="16" x14ac:dyDescent="0.15">
      <c r="A3" s="51">
        <v>2</v>
      </c>
      <c r="B3" s="51" t="s">
        <v>68</v>
      </c>
      <c r="C3" s="51" t="s">
        <v>69</v>
      </c>
      <c r="D3" s="52" t="s">
        <v>71</v>
      </c>
      <c r="E3" s="53" t="s">
        <v>73</v>
      </c>
      <c r="F3" s="53" t="s">
        <v>75</v>
      </c>
      <c r="G3" s="53" t="s">
        <v>78</v>
      </c>
      <c r="H3" s="54">
        <v>42783</v>
      </c>
      <c r="I3" s="53" t="s">
        <v>78</v>
      </c>
      <c r="J3" s="54">
        <v>42783</v>
      </c>
      <c r="K3" s="53"/>
      <c r="L3" s="62" t="s">
        <v>80</v>
      </c>
      <c r="M3" s="53" t="s">
        <v>81</v>
      </c>
      <c r="N3" s="53" t="s">
        <v>82</v>
      </c>
      <c r="O3" s="53" t="s">
        <v>85</v>
      </c>
      <c r="P3" s="62"/>
      <c r="Q3" s="54">
        <v>42785</v>
      </c>
      <c r="R3" s="62" t="s">
        <v>86</v>
      </c>
      <c r="S3" s="77" t="s">
        <v>83</v>
      </c>
      <c r="T3" s="67"/>
      <c r="U3" s="59"/>
      <c r="V3" s="66"/>
      <c r="W3" s="70"/>
      <c r="X3" s="69"/>
    </row>
    <row r="4" spans="1:24" s="46" customFormat="1" ht="16" x14ac:dyDescent="0.15">
      <c r="A4" s="51">
        <v>3</v>
      </c>
      <c r="B4" s="51" t="s">
        <v>68</v>
      </c>
      <c r="C4" s="51" t="s">
        <v>69</v>
      </c>
      <c r="D4" s="52" t="s">
        <v>72</v>
      </c>
      <c r="E4" s="53" t="s">
        <v>73</v>
      </c>
      <c r="F4" s="53" t="s">
        <v>76</v>
      </c>
      <c r="G4" s="53" t="s">
        <v>78</v>
      </c>
      <c r="H4" s="54">
        <v>42783</v>
      </c>
      <c r="I4" s="53" t="s">
        <v>78</v>
      </c>
      <c r="J4" s="54">
        <v>42783</v>
      </c>
      <c r="K4" s="53"/>
      <c r="L4" s="62" t="s">
        <v>80</v>
      </c>
      <c r="M4" s="53" t="s">
        <v>81</v>
      </c>
      <c r="N4" s="53" t="s">
        <v>82</v>
      </c>
      <c r="O4" s="53" t="s">
        <v>85</v>
      </c>
      <c r="P4" s="62"/>
      <c r="Q4" s="54">
        <v>42785</v>
      </c>
      <c r="R4" s="62" t="s">
        <v>86</v>
      </c>
      <c r="S4" s="77" t="s">
        <v>83</v>
      </c>
      <c r="T4" s="59"/>
      <c r="U4" s="59"/>
      <c r="V4" s="66"/>
      <c r="W4" s="70"/>
      <c r="X4" s="69"/>
    </row>
    <row r="5" spans="1:24" s="46" customFormat="1" ht="16" x14ac:dyDescent="0.15">
      <c r="A5" s="51">
        <v>4</v>
      </c>
      <c r="B5" s="51" t="s">
        <v>68</v>
      </c>
      <c r="C5" s="51" t="s">
        <v>69</v>
      </c>
      <c r="D5" s="52" t="s">
        <v>77</v>
      </c>
      <c r="E5" s="53" t="s">
        <v>73</v>
      </c>
      <c r="F5" s="53" t="s">
        <v>75</v>
      </c>
      <c r="G5" s="53" t="s">
        <v>78</v>
      </c>
      <c r="H5" s="54">
        <v>42783</v>
      </c>
      <c r="I5" s="53" t="s">
        <v>78</v>
      </c>
      <c r="J5" s="54">
        <v>42783</v>
      </c>
      <c r="K5" s="53"/>
      <c r="L5" s="62" t="s">
        <v>79</v>
      </c>
      <c r="M5" s="53" t="s">
        <v>81</v>
      </c>
      <c r="N5" s="53" t="s">
        <v>82</v>
      </c>
      <c r="O5" s="53" t="s">
        <v>85</v>
      </c>
      <c r="P5" s="62"/>
      <c r="Q5" s="54">
        <v>42785</v>
      </c>
      <c r="R5" s="62" t="s">
        <v>86</v>
      </c>
      <c r="S5" s="77" t="s">
        <v>84</v>
      </c>
      <c r="T5" s="59"/>
      <c r="U5" s="59"/>
      <c r="V5" s="66"/>
      <c r="W5" s="70"/>
      <c r="X5" s="69"/>
    </row>
    <row r="6" spans="1:24" s="46" customFormat="1" ht="16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" x14ac:dyDescent="0.1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" x14ac:dyDescent="0.1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0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G1:G1048576 I1:I1048576">
      <formula1>"是,否"</formula1>
    </dataValidation>
    <dataValidation type="list" allowBlank="1" showInputMessage="1" showErrorMessage="1" sqref="E1:E1048576">
      <formula1>"Fix Bugs,New Features"</formula1>
    </dataValidation>
  </dataValidations>
  <hyperlinks>
    <hyperlink ref="S2" r:id="rId1"/>
    <hyperlink ref="S3" r:id="rId2"/>
    <hyperlink ref="S4" r:id="rId3"/>
    <hyperlink ref="S5" r:id="rId4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2017-02-19T07:00:52Z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