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95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<sst xmlns="http://schemas.openxmlformats.org/spreadsheetml/2006/main" count="79">
  <si>
    <t>No</t>
  </si>
  <si>
    <t>重要程度</t>
  </si>
  <si>
    <t>紧急程度</t>
  </si>
  <si>
    <t>特性描述</t>
  </si>
  <si>
    <t>New Features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</si>
  <si>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</si>
  <si>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</si>
  <si>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</si>
  <si>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</si>
  <si>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</si>
  <si>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</si>
  <si>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</si>
  <si>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</si>
  <si>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</si>
  <si>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</si>
  <si>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</si>
  <si>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</si>
  <si>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</si>
  <si>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</si>
  <si>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</si>
  <si>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</si>
  <si>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</si>
  <si>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</si>
  <si>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</si>
  <si>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</si>
  <si>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400通话记录数量优化</t>
  </si>
  <si>
    <t>BS，renterpc,mogoroom-tasktracker</t>
  </si>
  <si>
    <t>是</t>
  </si>
  <si>
    <t>周云</t>
  </si>
  <si>
    <t>EQ组</t>
  </si>
  <si>
    <t>低</t>
  </si>
  <si>
    <t>刘俊岐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</si>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</sst>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27" borderId="19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15" borderId="15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37" borderId="1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0" borderId="0"/>
    <xf numFmtId="0" fontId="18" fillId="0" borderId="14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35" fillId="11" borderId="19" applyNumberFormat="0" applyAlignment="0" applyProtection="0">
      <alignment vertical="center"/>
    </xf>
    <xf numFmtId="0" fontId="28" fillId="22" borderId="17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20" fillId="0" borderId="0"/>
    <xf numFmtId="0" fontId="16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20" fillId="0" borderId="0"/>
    <xf numFmtId="0" fontId="34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5" applyFont="1" applyFill="1" applyBorder="1" applyAlignment="1">
      <alignment horizontal="left" vertical="center" wrapText="1"/>
    </xf>
    <xf numFmtId="0" fontId="9" fillId="0" borderId="1" xfId="54" applyFont="1" applyBorder="1" applyAlignment="1">
      <alignment horizontal="left" vertical="center" wrapText="1"/>
    </xf>
    <xf numFmtId="0" fontId="9" fillId="0" borderId="1" xfId="54" applyFont="1" applyFill="1" applyBorder="1" applyAlignment="1">
      <alignment horizontal="center" vertical="center" wrapText="1"/>
    </xf>
    <xf numFmtId="0" fontId="10" fillId="0" borderId="1" xfId="54" applyFont="1" applyBorder="1" applyAlignment="1">
      <alignment horizontal="left" vertical="center" wrapText="1"/>
    </xf>
    <xf numFmtId="0" fontId="10" fillId="6" borderId="1" xfId="55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5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5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4" fillId="0" borderId="10" xfId="1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4 2" xfId="54"/>
    <cellStyle name="常规 5" xfId="55"/>
    <cellStyle name="常规 4" xfId="56"/>
    <cellStyle name="常规 3" xfId="57"/>
    <cellStyle name="常规 2" xfId="58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5119" TargetMode="External"/><Relationship Id="rId1" Type="http://schemas.openxmlformats.org/officeDocument/2006/relationships/hyperlink" Target="http://192.168.60.204/browse/PM-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workbookViewId="0">
      <selection activeCell="D7" sqref="D7"/>
    </sheetView>
  </sheetViews>
  <sheetFormatPr defaultColWidth="9" defaultRowHeight="13.5"/>
  <cols>
    <col min="1" max="1" width="6.88333333333333" style="56" customWidth="1"/>
    <col min="2" max="3" width="9.88333333333333" style="56" customWidth="1"/>
    <col min="4" max="4" width="20.3333333333333" style="57" customWidth="1"/>
    <col min="5" max="5" width="15" style="56" customWidth="1"/>
    <col min="6" max="6" width="31.5" style="56" customWidth="1"/>
    <col min="7" max="7" width="9.66666666666667" style="56" customWidth="1"/>
    <col min="8" max="8" width="12.1083333333333" style="57" customWidth="1"/>
    <col min="9" max="9" width="9.66666666666667" style="56" customWidth="1"/>
    <col min="10" max="10" width="12.3333333333333" style="57" customWidth="1"/>
    <col min="11" max="11" width="10.2166666666667" style="57" customWidth="1"/>
    <col min="12" max="12" width="13.8833333333333" style="56" customWidth="1"/>
    <col min="13" max="13" width="15.8833333333333" style="56" customWidth="1"/>
    <col min="14" max="15" width="11.3333333333333" style="56" customWidth="1"/>
    <col min="16" max="16" width="10" style="57" customWidth="1"/>
    <col min="17" max="17" width="12.4416666666667" style="57" customWidth="1"/>
    <col min="18" max="18" width="7.66666666666667" style="57" customWidth="1"/>
    <col min="19" max="20" width="12" style="58" customWidth="1"/>
    <col min="21" max="21" width="17" style="58" customWidth="1"/>
    <col min="22" max="22" width="14.1083333333333" style="58" customWidth="1"/>
    <col min="23" max="23" width="41.8833333333333" style="57" customWidth="1"/>
    <col min="24" max="24" width="8.88333333333333" customWidth="1"/>
    <col min="25" max="16384" width="9" style="1"/>
  </cols>
  <sheetData>
    <row r="1" s="54" customFormat="1" ht="27.7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4</v>
      </c>
      <c r="F2" s="62" t="s">
        <v>26</v>
      </c>
      <c r="G2" s="62" t="s">
        <v>27</v>
      </c>
      <c r="H2" s="63">
        <v>42786</v>
      </c>
      <c r="I2" s="62" t="s">
        <v>27</v>
      </c>
      <c r="J2" s="63">
        <v>42786</v>
      </c>
      <c r="K2" s="62"/>
      <c r="L2" s="71" t="s">
        <v>28</v>
      </c>
      <c r="M2" s="62" t="s">
        <v>29</v>
      </c>
      <c r="N2" s="62" t="s">
        <v>30</v>
      </c>
      <c r="O2" s="62" t="s">
        <v>31</v>
      </c>
      <c r="P2" s="71" t="s">
        <v>32</v>
      </c>
      <c r="Q2" s="63">
        <v>42786</v>
      </c>
      <c r="R2" s="71" t="s">
        <v>33</v>
      </c>
      <c r="S2" s="77"/>
      <c r="T2" s="78"/>
      <c r="U2" s="68"/>
      <c r="V2" s="76"/>
      <c r="W2" s="79"/>
      <c r="X2" s="80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62"/>
      <c r="M3" s="62"/>
      <c r="N3" s="62"/>
      <c r="O3" s="62"/>
      <c r="P3" s="71"/>
      <c r="Q3" s="63"/>
      <c r="R3" s="71"/>
      <c r="S3" s="68"/>
      <c r="T3" s="68"/>
      <c r="U3" s="68"/>
      <c r="V3" s="76"/>
      <c r="W3" s="81"/>
      <c r="X3" s="80"/>
    </row>
    <row r="4" s="55" customFormat="1" ht="16.5" customHeight="1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68"/>
      <c r="T4" s="68"/>
      <c r="U4" s="68"/>
      <c r="V4" s="76"/>
      <c r="W4" s="79"/>
      <c r="X4" s="80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68"/>
      <c r="T5" s="68"/>
      <c r="U5" s="68"/>
      <c r="V5" s="76"/>
      <c r="W5" s="81"/>
      <c r="X5" s="80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68"/>
      <c r="T6" s="68"/>
      <c r="U6" s="68"/>
      <c r="V6" s="76"/>
      <c r="W6" s="81"/>
      <c r="X6" s="80"/>
    </row>
    <row r="7" s="55" customFormat="1" ht="16.5" spans="1:24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68"/>
      <c r="T7" s="68"/>
      <c r="U7" s="68"/>
      <c r="V7" s="76"/>
      <c r="W7" s="81"/>
      <c r="X7" s="80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68"/>
      <c r="T8" s="68"/>
      <c r="U8" s="68"/>
      <c r="V8" s="76"/>
      <c r="W8" s="81"/>
      <c r="X8" s="80"/>
    </row>
    <row r="9" s="55" customFormat="1" ht="16.5" spans="1:24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82"/>
      <c r="T9" s="82"/>
      <c r="U9" s="82"/>
      <c r="V9" s="76"/>
      <c r="W9" s="81"/>
      <c r="X9" s="80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72"/>
      <c r="P10" s="71"/>
      <c r="Q10" s="63"/>
      <c r="R10" s="71"/>
      <c r="S10" s="68"/>
      <c r="T10" s="68"/>
      <c r="U10" s="68"/>
      <c r="V10" s="76"/>
      <c r="W10" s="81"/>
      <c r="X10" s="80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68"/>
      <c r="T11" s="68"/>
      <c r="U11" s="68"/>
      <c r="V11" s="76"/>
      <c r="W11" s="81"/>
      <c r="X11" s="80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6"/>
      <c r="W12" s="81"/>
      <c r="X12" s="80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76"/>
      <c r="W13" s="81"/>
      <c r="X13" s="80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76"/>
      <c r="W14" s="81"/>
      <c r="X14" s="80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62"/>
      <c r="P15" s="71"/>
      <c r="Q15" s="63"/>
      <c r="R15" s="71"/>
      <c r="S15" s="68"/>
      <c r="T15" s="68"/>
      <c r="U15" s="68"/>
      <c r="V15" s="68"/>
      <c r="W15" s="81"/>
      <c r="X15" s="80"/>
    </row>
    <row r="16" s="55" customFormat="1" ht="16.5" spans="1:24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81"/>
      <c r="X16" s="80"/>
    </row>
    <row r="17" s="55" customFormat="1" ht="16.5" spans="1:24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62"/>
      <c r="P17" s="74"/>
      <c r="Q17" s="63"/>
      <c r="R17" s="74"/>
      <c r="S17" s="68"/>
      <c r="T17" s="68"/>
      <c r="U17" s="68"/>
      <c r="V17" s="68"/>
      <c r="W17" s="83"/>
      <c r="X17" s="80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62"/>
      <c r="P18" s="71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2"/>
      <c r="P19" s="68"/>
      <c r="Q19" s="63"/>
      <c r="R19" s="71"/>
      <c r="S19" s="68"/>
      <c r="T19" s="68"/>
      <c r="U19" s="68"/>
      <c r="V19" s="68"/>
      <c r="W19" s="69"/>
    </row>
    <row r="20" ht="16.5" spans="1:23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62"/>
      <c r="P20" s="76"/>
      <c r="Q20" s="63"/>
      <c r="R20" s="71"/>
      <c r="S20" s="68"/>
      <c r="T20" s="68"/>
      <c r="U20" s="68"/>
      <c r="V20" s="68"/>
      <c r="W20" s="6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81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68"/>
      <c r="T22" s="68"/>
      <c r="U22" s="68"/>
      <c r="V22" s="68"/>
      <c r="W22" s="81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68"/>
      <c r="T23" s="68"/>
      <c r="U23" s="68"/>
      <c r="V23" s="68"/>
      <c r="W23" s="81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62"/>
      <c r="O24" s="71"/>
      <c r="P24" s="71"/>
      <c r="Q24" s="63"/>
      <c r="R24" s="71"/>
      <c r="S24" s="84"/>
      <c r="T24" s="84"/>
      <c r="U24" s="84"/>
      <c r="V24" s="84"/>
      <c r="W24" s="85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62"/>
      <c r="O25" s="71"/>
      <c r="P25" s="71"/>
      <c r="Q25" s="63"/>
      <c r="R25" s="71"/>
      <c r="S25" s="86"/>
      <c r="T25" s="86"/>
      <c r="U25" s="86"/>
      <c r="V25" s="86"/>
      <c r="W25" s="85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62"/>
      <c r="O26" s="71"/>
      <c r="P26" s="71"/>
      <c r="Q26" s="63"/>
      <c r="R26" s="71"/>
      <c r="S26" s="86"/>
      <c r="T26" s="86"/>
      <c r="U26" s="86"/>
      <c r="V26" s="87"/>
      <c r="W26" s="85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62"/>
      <c r="O27" s="71"/>
      <c r="P27" s="71"/>
      <c r="Q27" s="63"/>
      <c r="R27" s="71"/>
      <c r="S27" s="86"/>
      <c r="T27" s="86"/>
      <c r="U27" s="86"/>
      <c r="V27" s="86"/>
      <c r="W27" s="85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86"/>
      <c r="T28" s="86"/>
      <c r="U28" s="86"/>
      <c r="V28" s="86"/>
      <c r="W28" s="85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82"/>
      <c r="T29" s="82"/>
      <c r="U29" s="82"/>
      <c r="V29" s="82"/>
      <c r="W29" s="71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81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62"/>
      <c r="O31" s="71"/>
      <c r="P31" s="71"/>
      <c r="Q31" s="63"/>
      <c r="R31" s="71"/>
      <c r="S31" s="68"/>
      <c r="T31" s="68"/>
      <c r="U31" s="68"/>
      <c r="V31" s="68"/>
      <c r="W31" s="81"/>
    </row>
    <row r="32" ht="16.5" spans="1:23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62"/>
      <c r="O32" s="71"/>
      <c r="P32" s="71"/>
      <c r="Q32" s="63"/>
      <c r="R32" s="71"/>
      <c r="S32" s="68"/>
      <c r="T32" s="68"/>
      <c r="U32" s="68"/>
      <c r="V32" s="68"/>
      <c r="W32" s="81"/>
    </row>
    <row r="33" ht="16.5" spans="1:23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62"/>
      <c r="O33" s="71"/>
      <c r="P33" s="71"/>
      <c r="Q33" s="63"/>
      <c r="R33" s="71"/>
      <c r="S33" s="86"/>
      <c r="T33" s="86"/>
      <c r="U33" s="86"/>
      <c r="V33" s="86"/>
      <c r="W33" s="85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81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81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81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81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81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81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81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81"/>
    </row>
    <row r="43" ht="16.5" spans="1:23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62"/>
      <c r="P43" s="71"/>
      <c r="Q43" s="63"/>
      <c r="R43" s="71"/>
      <c r="S43" s="68"/>
      <c r="T43" s="68"/>
      <c r="U43" s="68"/>
      <c r="V43" s="68"/>
      <c r="W43" s="81"/>
    </row>
    <row r="44" ht="16.5" spans="1:23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62"/>
      <c r="P44" s="71"/>
      <c r="Q44" s="63"/>
      <c r="R44" s="71"/>
      <c r="S44" s="68"/>
      <c r="T44" s="68"/>
      <c r="U44" s="68"/>
      <c r="V44" s="68"/>
      <c r="W44" s="81"/>
    </row>
    <row r="45" ht="16.5" spans="1:23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62"/>
      <c r="P45" s="71"/>
      <c r="Q45" s="63"/>
      <c r="R45" s="71"/>
      <c r="S45" s="82"/>
      <c r="T45" s="82"/>
      <c r="U45" s="82"/>
      <c r="V45" s="82"/>
      <c r="W45" s="81"/>
    </row>
    <row r="46" ht="16.5" spans="1:23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62"/>
      <c r="P46" s="71"/>
      <c r="Q46" s="63"/>
      <c r="R46" s="71"/>
      <c r="S46" s="82"/>
      <c r="T46" s="82"/>
      <c r="U46" s="82"/>
      <c r="V46" s="82"/>
      <c r="W46" s="81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62"/>
      <c r="P52" s="71"/>
      <c r="Q52" s="63"/>
      <c r="R52" s="71"/>
      <c r="S52" s="68"/>
      <c r="T52" s="68"/>
      <c r="U52" s="68"/>
      <c r="V52" s="68"/>
      <c r="W52" s="69"/>
    </row>
    <row r="53" ht="16.5" spans="1:23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62"/>
      <c r="P53" s="71"/>
      <c r="Q53" s="63"/>
      <c r="R53" s="71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ht="16.5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2"/>
      <c r="O78" s="68"/>
      <c r="P78" s="68"/>
      <c r="Q78" s="70"/>
      <c r="R78" s="69"/>
      <c r="S78" s="68"/>
      <c r="T78" s="68"/>
      <c r="U78" s="68"/>
      <c r="V78" s="68"/>
      <c r="W78" s="69"/>
    </row>
    <row r="79" ht="16.5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2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68"/>
      <c r="Q134" s="70"/>
      <c r="R134" s="69"/>
      <c r="S134" s="68"/>
      <c r="T134" s="68"/>
      <c r="U134" s="68"/>
      <c r="V134" s="68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68"/>
      <c r="Q135" s="70"/>
      <c r="R135" s="69"/>
      <c r="S135" s="68"/>
      <c r="T135" s="68"/>
      <c r="U135" s="68"/>
      <c r="V135" s="68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68"/>
      <c r="Q168" s="70"/>
      <c r="R168" s="69"/>
      <c r="W168" s="69"/>
    </row>
    <row r="169" spans="1:23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68"/>
      <c r="Q169" s="70"/>
      <c r="R169" s="69"/>
      <c r="W169" s="69"/>
    </row>
    <row r="170" spans="1:23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68"/>
      <c r="Q170" s="70"/>
      <c r="R170" s="69"/>
      <c r="W170" s="69"/>
    </row>
  </sheetData>
  <dataValidations count="8"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L3 M$1:M$1048576">
      <formula1>"架构组,EQ组,捷豹组,马丁组,磐石组,极光组,移动组,野帝组"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R$1:R$1048576">
      <formula1>"能,否"</formula1>
    </dataValidation>
  </dataValidations>
  <hyperlinks>
    <hyperlink ref="S2" r:id="rId1"/>
    <hyperlink ref="T2" r:id="rId2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083333333333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0833333333333" customWidth="1"/>
    <col min="8" max="8" width="8" customWidth="1"/>
    <col min="9" max="9" width="7.10833333333333" customWidth="1"/>
    <col min="10" max="10" width="44.3333333333333" customWidth="1"/>
    <col min="11" max="11" width="25.4416666666667" customWidth="1"/>
    <col min="12" max="12" width="23.4416666666667" customWidth="1"/>
    <col min="13" max="13" width="54.8833333333333" customWidth="1"/>
    <col min="14" max="14" width="8" customWidth="1"/>
    <col min="15" max="15" width="15.1083333333333" customWidth="1"/>
    <col min="16" max="16" width="14.3333333333333" customWidth="1"/>
    <col min="17" max="17" width="31.1083333333333" customWidth="1"/>
    <col min="18" max="18" width="4.66666666666667" customWidth="1"/>
  </cols>
  <sheetData>
    <row r="1" ht="36" customHeight="1" spans="1:18">
      <c r="A1" s="39" t="s">
        <v>34</v>
      </c>
      <c r="B1" s="40" t="s">
        <v>35</v>
      </c>
      <c r="C1" s="40" t="s">
        <v>36</v>
      </c>
      <c r="D1" s="40" t="s">
        <v>37</v>
      </c>
      <c r="E1" s="40" t="s">
        <v>38</v>
      </c>
      <c r="F1" s="40" t="s">
        <v>39</v>
      </c>
      <c r="G1" s="40" t="s">
        <v>40</v>
      </c>
      <c r="H1" s="40" t="s">
        <v>41</v>
      </c>
      <c r="I1" s="40" t="s">
        <v>42</v>
      </c>
      <c r="J1" s="40" t="s">
        <v>43</v>
      </c>
      <c r="K1" s="47" t="s">
        <v>44</v>
      </c>
      <c r="L1" s="48" t="s">
        <v>45</v>
      </c>
      <c r="M1" s="48" t="s">
        <v>46</v>
      </c>
      <c r="N1" s="40" t="s">
        <v>35</v>
      </c>
      <c r="O1" s="40" t="s">
        <v>47</v>
      </c>
      <c r="P1" s="40" t="s">
        <v>48</v>
      </c>
      <c r="Q1" s="40" t="s">
        <v>49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166666666667" customWidth="1"/>
    <col min="3" max="3" width="15.2166666666667" customWidth="1"/>
    <col min="4" max="4" width="23.21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51</v>
      </c>
      <c r="B2" s="24" t="s">
        <v>52</v>
      </c>
      <c r="C2" s="25" t="s">
        <v>53</v>
      </c>
      <c r="D2" s="24" t="s">
        <v>54</v>
      </c>
      <c r="E2" s="24" t="s">
        <v>55</v>
      </c>
      <c r="F2" s="24" t="s">
        <v>56</v>
      </c>
      <c r="G2" s="24" t="s">
        <v>57</v>
      </c>
      <c r="H2" s="24" t="s">
        <v>58</v>
      </c>
      <c r="I2" s="24" t="s">
        <v>59</v>
      </c>
      <c r="J2" s="24" t="s">
        <v>60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4416666666667" defaultRowHeight="13.5"/>
  <cols>
    <col min="1" max="1" width="4.775" customWidth="1"/>
    <col min="2" max="2" width="10.1083333333333" customWidth="1"/>
    <col min="3" max="3" width="10.6666666666667" customWidth="1"/>
    <col min="4" max="4" width="19.6666666666667" customWidth="1"/>
    <col min="5" max="5" width="19.3333333333333" customWidth="1"/>
    <col min="6" max="6" width="7.88333333333333" customWidth="1"/>
    <col min="7" max="7" width="57.2166666666667" customWidth="1"/>
    <col min="8" max="8" width="16.775" customWidth="1"/>
    <col min="9" max="9" width="8" customWidth="1"/>
    <col min="10" max="10" width="7.775" customWidth="1"/>
    <col min="11" max="11" width="7.44166666666667" customWidth="1"/>
    <col min="12" max="12" width="8" customWidth="1"/>
    <col min="13" max="13" width="32.7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083333333333" customWidth="1"/>
    <col min="3" max="3" width="13" customWidth="1"/>
    <col min="5" max="5" width="12" customWidth="1"/>
    <col min="6" max="6" width="20.6666666666667" customWidth="1"/>
    <col min="7" max="7" width="42.1083333333333" customWidth="1"/>
    <col min="8" max="8" width="15.1083333333333" customWidth="1"/>
  </cols>
  <sheetData>
    <row r="1" spans="1:8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2017-02-21T03:00:51Z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