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0 20170420\"/>
    </mc:Choice>
  </mc:AlternateContent>
  <bookViews>
    <workbookView xWindow="30180" yWindow="3225" windowWidth="25605" windowHeight="145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<sst xmlns="http://schemas.openxmlformats.org/spreadsheetml/2006/main" count="365" uniqueCount="163">
  <si>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</si>
  <si>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</si>
  <si>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</si>
  <si>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</si>
  <si>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</si>
  <si>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</si>
  <si>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</si>
  <si>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</si>
  <si>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</si>
  <si>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</si>
  <si>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</si>
  <si>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</si>
  <si>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</si>
  <si>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</si>
  <si>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</si>
  <si>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</si>
  <si>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</si>
  <si>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</si>
  <si>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</si>
  <si>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</si>
  <si>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</si>
  <si>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</si>
  <si>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</si>
  <si>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</si>
  <si>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</si>
  <si>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</si>
  <si>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</si>
  <si>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</si>
  <si>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</si>
  <si>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</si>
  <si>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</si>
  <si>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</si>
  <si>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</si>
  <si>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</si>
  <si>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</si>
  <si>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</si>
  <si>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</si>
  <si>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</si>
  <si>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</si>
  <si>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</si>
  <si>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</si>
  <si>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</si>
  <si>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</si>
  <si>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</si>
  <si>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</si>
  <si>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</si>
  <si>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</si>
  <si>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</si>
  <si>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</si>
  <si>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</si>
  <si>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</si>
  <si>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</si>
  <si>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</si>
  <si>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</si>
  <si>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</si>
  <si>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</si>
  <si>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</si>
  <si>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</si>
  <si>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</si>
  <si>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</si>
  <si>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</si>
  <si>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</si>
  <si>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</si>
  <si>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</si>
  <si>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</si>
  <si>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</si>
  <si>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</si>
  <si>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</si>
  <si>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</si>
  <si>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</si>
  <si>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退房第三包</t>
    <rPh sb="0" eb="1">
      <t>tui'f</t>
    </rPh>
    <rPh sb="2" eb="3">
      <t>di'san'b</t>
    </rPh>
    <phoneticPr fontId="24" type="noConversion"/>
  </si>
  <si>
    <t>New Features</t>
  </si>
  <si>
    <t>PM-830</t>
  </si>
  <si>
    <t>partner，partnerpc，papp</t>
    <phoneticPr fontId="24" type="noConversion"/>
  </si>
  <si>
    <t>是</t>
  </si>
  <si>
    <t>顾宝碗、王辉、韩美娟</t>
    <rPh sb="0" eb="1">
      <t>g'b'w</t>
    </rPh>
    <rPh sb="4" eb="5">
      <t>w'h</t>
    </rPh>
    <rPh sb="7" eb="8">
      <t>han'mei'j</t>
    </rPh>
    <phoneticPr fontId="24" type="noConversion"/>
  </si>
  <si>
    <t>捷豹组</t>
  </si>
  <si>
    <t>低</t>
  </si>
  <si>
    <t>施超、王云飞</t>
    <rPh sb="0" eb="1">
      <t>s'c</t>
    </rPh>
    <rPh sb="3" eb="4">
      <t>w'y'f</t>
    </rPh>
    <phoneticPr fontId="24" type="noConversion"/>
  </si>
  <si>
    <t>通过</t>
  </si>
  <si>
    <t>能</t>
  </si>
  <si>
    <t>第三期性能优化</t>
    <rPh sb="0" eb="1">
      <t>di'san'qi</t>
    </rPh>
    <rPh sb="3" eb="4">
      <t>xing'n</t>
    </rPh>
    <rPh sb="5" eb="6">
      <t>you'h</t>
    </rPh>
    <phoneticPr fontId="24" type="noConversion"/>
  </si>
  <si>
    <t>王辉</t>
    <rPh sb="0" eb="1">
      <t>w'h</t>
    </rPh>
    <phoneticPr fontId="24" type="noConversion"/>
  </si>
  <si>
    <t>施超</t>
    <rPh sb="0" eb="1">
      <t>s'c</t>
    </rPh>
    <phoneticPr fontId="24" type="noConversion"/>
  </si>
  <si>
    <t>TOPT-995</t>
  </si>
  <si>
    <t>partner，partnerpc，papp，renterembed</t>
    <phoneticPr fontId="24" type="noConversion"/>
  </si>
  <si>
    <t>不紧急</t>
  </si>
  <si>
    <t>PAPP企业版和市场版都接受推送消息</t>
    <rPh sb="0" eb="1">
      <t>tui'f</t>
    </rPh>
    <rPh sb="2" eb="3">
      <t>di'san'b</t>
    </rPh>
    <phoneticPr fontId="24" type="noConversion"/>
  </si>
  <si>
    <t>mogoroom-messages</t>
    <phoneticPr fontId="24" type="noConversion"/>
  </si>
  <si>
    <t>冯银鹏</t>
    <rPh sb="0" eb="1">
      <t>g'b'ww'hhan'mei'j</t>
    </rPh>
    <phoneticPr fontId="24" type="noConversion"/>
  </si>
  <si>
    <t>架构组</t>
  </si>
  <si>
    <t>许倩</t>
    <rPh sb="0" eb="1">
      <t>s'cw'y'f</t>
    </rPh>
    <phoneticPr fontId="24" type="noConversion"/>
  </si>
  <si>
    <t>TOPT-1280</t>
    <phoneticPr fontId="24" type="noConversion"/>
  </si>
  <si>
    <t>读写分离、ip数据库地址记录日志</t>
    <phoneticPr fontId="24" type="noConversion"/>
  </si>
  <si>
    <t>renter ,renterpc, renter服务窗, teleapi, partner, parnerpc, partner-papp, bs, payapi, messages,mogotasktracker,mogoda-tasktracker,openapi,rentertp</t>
    <phoneticPr fontId="24" type="noConversion"/>
  </si>
  <si>
    <t>宋伟</t>
    <phoneticPr fontId="24" type="noConversion"/>
  </si>
  <si>
    <t>永余</t>
    <phoneticPr fontId="24" type="noConversion"/>
  </si>
  <si>
    <t>TOPT-888
TOPT-948</t>
    <phoneticPr fontId="24" type="noConversion"/>
  </si>
  <si>
    <t>架构组</t>
    <phoneticPr fontId="24" type="noConversion"/>
  </si>
  <si>
    <t>mogoroom-messages</t>
    <phoneticPr fontId="24" type="noConversion"/>
  </si>
  <si>
    <t>/systemconfig.properties</t>
    <phoneticPr fontId="24" type="noConversion"/>
  </si>
  <si>
    <t>新增</t>
  </si>
  <si>
    <t>sysconfig.pappMarket_masterSecret=d0f9bf32beb475d4f784e453
sysconfig.pappMarket_appkey=29b5938859873b1c407f4efb</t>
    <phoneticPr fontId="24" type="noConversion"/>
  </si>
  <si>
    <t>push推送新增渠道</t>
    <phoneticPr fontId="24" type="noConversion"/>
  </si>
  <si>
    <t>冯银鹏</t>
    <phoneticPr fontId="24" type="noConversion"/>
  </si>
  <si>
    <t>朱拱平</t>
    <phoneticPr fontId="24" type="noConversion"/>
  </si>
  <si>
    <t>生产环境</t>
  </si>
  <si>
    <t>野帝</t>
    <phoneticPr fontId="24" type="noConversion"/>
  </si>
  <si>
    <t>release_5.4.0</t>
    <phoneticPr fontId="24" type="noConversion"/>
  </si>
  <si>
    <t>PAPP</t>
    <phoneticPr fontId="24" type="noConversion"/>
  </si>
  <si>
    <t>/conf/systemconfig.properties</t>
    <phoneticPr fontId="24" type="noConversion"/>
  </si>
  <si>
    <t>#PAPP的Token验证跳过(生成环境配置一定为false或不配置，一定！一定！一定！一定！一定！一定！！！！！！)
sysconfig.pappAuthPast=false</t>
    <phoneticPr fontId="24" type="noConversion"/>
  </si>
  <si>
    <t>PAPP跳过数据身份验证开关</t>
    <phoneticPr fontId="24" type="noConversion"/>
  </si>
  <si>
    <t>黄展明</t>
    <phoneticPr fontId="24" type="noConversion"/>
  </si>
  <si>
    <t>卢现升</t>
    <phoneticPr fontId="24" type="noConversion"/>
  </si>
  <si>
    <t>财务提现列表导出功能</t>
    <rPh sb="0" eb="1">
      <t>tui'f</t>
    </rPh>
    <rPh sb="2" eb="3">
      <t>di'san'b</t>
    </rPh>
    <phoneticPr fontId="24" type="noConversion"/>
  </si>
  <si>
    <t>BS</t>
    <phoneticPr fontId="24" type="noConversion"/>
  </si>
  <si>
    <t>张浩</t>
    <rPh sb="0" eb="1">
      <t>g'b'ww'hhan'mei'j</t>
    </rPh>
    <phoneticPr fontId="24" type="noConversion"/>
  </si>
  <si>
    <t>磐石组</t>
  </si>
  <si>
    <t>杨恒</t>
    <rPh sb="0" eb="1">
      <t>s'cw'y'f</t>
    </rPh>
    <phoneticPr fontId="24" type="noConversion"/>
  </si>
  <si>
    <t>PM-1361</t>
  </si>
  <si>
    <t>BS</t>
    <phoneticPr fontId="24" type="noConversion"/>
  </si>
  <si>
    <t>批量修改出租状态</t>
    <rPh sb="0" eb="1">
      <t>pi'liang</t>
    </rPh>
    <rPh sb="2" eb="3">
      <t>xiu'gai</t>
    </rPh>
    <rPh sb="4" eb="5">
      <t>chu'zu</t>
    </rPh>
    <rPh sb="6" eb="7">
      <t>zhuagn'tai</t>
    </rPh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</si>
  <si>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</si>
  <si>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</si>
  <si>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马丁组</t>
  </si>
  <si>
    <t>依米</t>
    <rPh sb="0" eb="1">
      <t>yi'mi</t>
    </rPh>
    <phoneticPr fontId="24" type="noConversion"/>
  </si>
  <si>
    <t>PM-1079</t>
    <phoneticPr fontId="24" type="noConversion"/>
  </si>
  <si>
    <t>房源相关去除定金不能大于或等于押金效验</t>
    <rPh sb="0" eb="1">
      <t>fang'y</t>
    </rPh>
    <rPh sb="2" eb="3">
      <t>xiang'g</t>
    </rPh>
    <rPh sb="4" eb="5">
      <t>qu'chu</t>
    </rPh>
    <rPh sb="6" eb="7">
      <t>ding'jin</t>
    </rPh>
    <rPh sb="8" eb="9">
      <t>bu'neng</t>
    </rPh>
    <rPh sb="10" eb="11">
      <t>da'yu</t>
    </rPh>
    <rPh sb="12" eb="13">
      <t>huo</t>
    </rPh>
    <rPh sb="13" eb="14">
      <t>deng'yu</t>
    </rPh>
    <rPh sb="15" eb="16">
      <t>ya'jin</t>
    </rPh>
    <rPh sb="17" eb="18">
      <t>xiao'yan</t>
    </rPh>
    <phoneticPr fontId="24" type="noConversion"/>
  </si>
  <si>
    <t>partner，partnerpc，renterApp，renterPC</t>
    <phoneticPr fontId="24" type="noConversion"/>
  </si>
  <si>
    <t>PM-1341</t>
    <phoneticPr fontId="24" type="noConversion"/>
  </si>
  <si>
    <t>58推广专题页优化</t>
    <rPh sb="2" eb="3">
      <t>tui'guang</t>
    </rPh>
    <rPh sb="4" eb="5">
      <t>zhuan'ti'ye</t>
    </rPh>
    <rPh sb="7" eb="8">
      <t>you'hua</t>
    </rPh>
    <phoneticPr fontId="24" type="noConversion"/>
  </si>
  <si>
    <t>partnerPC</t>
    <phoneticPr fontId="24" type="noConversion"/>
  </si>
  <si>
    <t>DV-3306</t>
    <phoneticPr fontId="24" type="noConversion"/>
  </si>
  <si>
    <t>推广页面TP及58推广判断城市字段调整</t>
    <rPh sb="0" eb="1">
      <t>tui'guang</t>
    </rPh>
    <rPh sb="2" eb="3">
      <t>ye'm</t>
    </rPh>
    <rPh sb="6" eb="7">
      <t>ji</t>
    </rPh>
    <rPh sb="9" eb="10">
      <t>tui'g</t>
    </rPh>
    <rPh sb="11" eb="12">
      <t>pan'duan</t>
    </rPh>
    <rPh sb="13" eb="14">
      <t>cheng'shi</t>
    </rPh>
    <rPh sb="15" eb="16">
      <t>zi'duan</t>
    </rPh>
    <rPh sb="17" eb="18">
      <t>tiao'zheng</t>
    </rPh>
    <phoneticPr fontId="24" type="noConversion"/>
  </si>
  <si>
    <t>DV-3303</t>
    <phoneticPr fontId="24" type="noConversion"/>
  </si>
  <si>
    <t>BS后台房东列表的录入，编辑表单调整</t>
    <rPh sb="2" eb="3">
      <t>hou'tai</t>
    </rPh>
    <rPh sb="4" eb="5">
      <t>fang'dong</t>
    </rPh>
    <rPh sb="6" eb="7">
      <t>lie'b</t>
    </rPh>
    <rPh sb="8" eb="9">
      <t>de</t>
    </rPh>
    <rPh sb="9" eb="10">
      <t>lu'ru</t>
    </rPh>
    <rPh sb="12" eb="13">
      <t>bian'ji</t>
    </rPh>
    <rPh sb="14" eb="15">
      <t>biao'dan</t>
    </rPh>
    <rPh sb="16" eb="17">
      <t>tiao'zheng</t>
    </rPh>
    <phoneticPr fontId="24" type="noConversion"/>
  </si>
  <si>
    <t>DV-3301</t>
    <phoneticPr fontId="24" type="noConversion"/>
  </si>
  <si>
    <t>运营报表一期</t>
    <phoneticPr fontId="24" type="noConversion"/>
  </si>
  <si>
    <t>房东PC</t>
    <phoneticPr fontId="24" type="noConversion"/>
  </si>
  <si>
    <t>孙苏文、嵇智</t>
    <phoneticPr fontId="24" type="noConversion"/>
  </si>
  <si>
    <t>张勋</t>
    <phoneticPr fontId="24" type="noConversion"/>
  </si>
  <si>
    <t>PM-176</t>
  </si>
  <si>
    <t>dc</t>
  </si>
  <si>
    <t>LTS</t>
  </si>
  <si>
    <t>mogoda-tasktracker</t>
  </si>
  <si>
    <t>运营报表数据库数据初始化定时器</t>
  </si>
  <si>
    <t>王岩</t>
  </si>
  <si>
    <t>孙苏文</t>
  </si>
  <si>
    <t>启用</t>
  </si>
  <si>
    <t>否</t>
  </si>
  <si>
    <t>com.mogoroom.tasktracker.task.dc.LandlordOperateInitTask</t>
  </si>
  <si>
    <t>不用填</t>
  </si>
  <si>
    <t>LandlordOperateInitTask</t>
  </si>
  <si>
    <t>{"taskImpl":"com.mogoroom.tasktracker.task.dc.LandlordOperateInitTask"}</t>
  </si>
  <si>
    <t>定时任务</t>
  </si>
  <si>
    <t>单次执行，上线后由开发通知执行一次。</t>
  </si>
  <si>
    <t>不可重复执行，如有错，需开发修复</t>
  </si>
  <si>
    <t>运营报表更新昨日Dc数据定时器</t>
  </si>
  <si>
    <t>com.mogoroom.tasktracker.task.dc.DcCopyToLandlordOperate</t>
  </si>
  <si>
    <t>DcCopyToLandlordOperate</t>
  </si>
  <si>
    <t>{"taskImpl":"com.mogoroom.tasktracker.task.dc.DcCopyToLandlordOperate"}</t>
  </si>
  <si>
    <t>每日凌晨5点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</si>
</sst>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已访问的超链接" xfId="14" builtinId="9" hidden="1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76" TargetMode="External"/><Relationship Id="rId1" Type="http://schemas.openxmlformats.org/officeDocument/2006/relationships/hyperlink" Target="http://192.168.60.204/browse/PM-1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workbookViewId="0">
      <selection activeCell="G18" sqref="G18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77" t="s">
        <v>70</v>
      </c>
      <c r="E2" s="58" t="s">
        <v>71</v>
      </c>
      <c r="F2" s="58" t="s">
        <v>73</v>
      </c>
      <c r="G2" s="58" t="s">
        <v>74</v>
      </c>
      <c r="H2" s="59">
        <v>42843</v>
      </c>
      <c r="I2" s="58" t="s">
        <v>74</v>
      </c>
      <c r="J2" s="59">
        <v>42843</v>
      </c>
      <c r="K2" s="58"/>
      <c r="L2" s="78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42843</v>
      </c>
      <c r="R2" s="62" t="s">
        <v>80</v>
      </c>
      <c r="S2" s="67" t="s">
        <v>72</v>
      </c>
      <c r="T2" s="67"/>
      <c r="U2" s="56"/>
      <c r="V2" s="66"/>
      <c r="W2" s="71"/>
      <c r="X2" s="72"/>
    </row>
    <row r="3" spans="1:24" s="46" customFormat="1" ht="33">
      <c r="A3" s="51">
        <v>2</v>
      </c>
      <c r="B3" s="51" t="s">
        <v>68</v>
      </c>
      <c r="C3" s="51" t="s">
        <v>69</v>
      </c>
      <c r="D3" s="77" t="s">
        <v>81</v>
      </c>
      <c r="E3" s="58" t="s">
        <v>71</v>
      </c>
      <c r="F3" s="58" t="s">
        <v>85</v>
      </c>
      <c r="G3" s="58" t="s">
        <v>74</v>
      </c>
      <c r="H3" s="59">
        <v>42843</v>
      </c>
      <c r="I3" s="58" t="s">
        <v>74</v>
      </c>
      <c r="J3" s="59">
        <v>42843</v>
      </c>
      <c r="K3" s="58"/>
      <c r="L3" s="78" t="s">
        <v>82</v>
      </c>
      <c r="M3" s="58" t="s">
        <v>76</v>
      </c>
      <c r="N3" s="58" t="s">
        <v>77</v>
      </c>
      <c r="O3" s="58" t="s">
        <v>83</v>
      </c>
      <c r="P3" s="62" t="s">
        <v>79</v>
      </c>
      <c r="Q3" s="59">
        <v>42843</v>
      </c>
      <c r="R3" s="62" t="s">
        <v>80</v>
      </c>
      <c r="S3" s="67" t="s">
        <v>84</v>
      </c>
      <c r="T3" s="67"/>
      <c r="U3" s="56"/>
      <c r="V3" s="66"/>
      <c r="W3" s="73"/>
      <c r="X3" s="72"/>
    </row>
    <row r="4" spans="1:24" s="46" customFormat="1" ht="16.5" customHeight="1">
      <c r="A4" s="51">
        <v>3</v>
      </c>
      <c r="B4" s="79" t="s">
        <v>68</v>
      </c>
      <c r="C4" s="79" t="s">
        <v>86</v>
      </c>
      <c r="D4" s="77" t="s">
        <v>87</v>
      </c>
      <c r="E4" s="58" t="s">
        <v>71</v>
      </c>
      <c r="F4" s="58" t="s">
        <v>88</v>
      </c>
      <c r="G4" s="58" t="s">
        <v>74</v>
      </c>
      <c r="H4" s="59">
        <v>42843</v>
      </c>
      <c r="I4" s="58" t="s">
        <v>74</v>
      </c>
      <c r="J4" s="59">
        <v>42843</v>
      </c>
      <c r="K4" s="58"/>
      <c r="L4" s="78" t="s">
        <v>89</v>
      </c>
      <c r="M4" s="58" t="s">
        <v>90</v>
      </c>
      <c r="N4" s="58" t="s">
        <v>77</v>
      </c>
      <c r="O4" s="58" t="s">
        <v>91</v>
      </c>
      <c r="P4" s="78" t="s">
        <v>79</v>
      </c>
      <c r="Q4" s="59">
        <v>42844</v>
      </c>
      <c r="R4" s="78" t="s">
        <v>80</v>
      </c>
      <c r="S4" s="67" t="s">
        <v>92</v>
      </c>
      <c r="T4" s="67"/>
      <c r="U4" s="56"/>
      <c r="V4" s="66"/>
      <c r="W4" s="71"/>
      <c r="X4" s="72"/>
    </row>
    <row r="5" spans="1:24" s="46" customFormat="1" ht="148.5">
      <c r="A5" s="51">
        <v>4</v>
      </c>
      <c r="B5" s="79" t="s">
        <v>68</v>
      </c>
      <c r="C5" s="79" t="s">
        <v>86</v>
      </c>
      <c r="D5" s="77" t="s">
        <v>93</v>
      </c>
      <c r="E5" s="58" t="s">
        <v>71</v>
      </c>
      <c r="F5" s="58" t="s">
        <v>94</v>
      </c>
      <c r="G5" s="58" t="s">
        <v>74</v>
      </c>
      <c r="H5" s="59">
        <v>42812</v>
      </c>
      <c r="I5" s="58" t="s">
        <v>74</v>
      </c>
      <c r="J5" s="59">
        <v>42843</v>
      </c>
      <c r="K5" s="58"/>
      <c r="L5" s="78" t="s">
        <v>95</v>
      </c>
      <c r="M5" s="58" t="s">
        <v>90</v>
      </c>
      <c r="N5" s="58" t="s">
        <v>77</v>
      </c>
      <c r="O5" s="58" t="s">
        <v>96</v>
      </c>
      <c r="P5" s="78" t="s">
        <v>79</v>
      </c>
      <c r="Q5" s="59">
        <v>42844</v>
      </c>
      <c r="R5" s="78" t="s">
        <v>80</v>
      </c>
      <c r="S5" s="67" t="s">
        <v>97</v>
      </c>
      <c r="T5" s="67"/>
      <c r="U5" s="56"/>
      <c r="V5" s="66"/>
      <c r="W5" s="73"/>
      <c r="X5" s="72"/>
    </row>
    <row r="6" spans="1:24" s="46" customFormat="1" ht="16.5">
      <c r="A6" s="51">
        <v>5</v>
      </c>
      <c r="B6" s="79" t="s">
        <v>68</v>
      </c>
      <c r="C6" s="79" t="s">
        <v>69</v>
      </c>
      <c r="D6" s="77" t="s">
        <v>115</v>
      </c>
      <c r="E6" s="58" t="s">
        <v>71</v>
      </c>
      <c r="F6" s="58" t="s">
        <v>121</v>
      </c>
      <c r="G6" s="58" t="s">
        <v>74</v>
      </c>
      <c r="H6" s="59">
        <v>42843</v>
      </c>
      <c r="I6" s="58" t="s">
        <v>74</v>
      </c>
      <c r="J6" s="59">
        <v>42843</v>
      </c>
      <c r="K6" s="58"/>
      <c r="L6" s="78" t="s">
        <v>117</v>
      </c>
      <c r="M6" s="58" t="s">
        <v>118</v>
      </c>
      <c r="N6" s="58" t="s">
        <v>77</v>
      </c>
      <c r="O6" s="58" t="s">
        <v>119</v>
      </c>
      <c r="P6" s="78" t="s">
        <v>79</v>
      </c>
      <c r="Q6" s="59">
        <v>42843</v>
      </c>
      <c r="R6" s="78" t="s">
        <v>80</v>
      </c>
      <c r="S6" s="67" t="s">
        <v>120</v>
      </c>
      <c r="T6" s="67"/>
      <c r="U6" s="56"/>
      <c r="V6" s="66"/>
      <c r="W6" s="73"/>
      <c r="X6" s="72"/>
    </row>
    <row r="7" spans="1:24" s="46" customFormat="1" ht="16.5">
      <c r="A7" s="79">
        <v>1</v>
      </c>
      <c r="B7" s="79" t="s">
        <v>68</v>
      </c>
      <c r="C7" s="79" t="s">
        <v>86</v>
      </c>
      <c r="D7" s="77" t="s">
        <v>138</v>
      </c>
      <c r="E7" s="58" t="s">
        <v>71</v>
      </c>
      <c r="F7" s="58" t="s">
        <v>139</v>
      </c>
      <c r="G7" s="58" t="s">
        <v>74</v>
      </c>
      <c r="H7" s="59">
        <v>42843</v>
      </c>
      <c r="I7" s="58" t="s">
        <v>74</v>
      </c>
      <c r="J7" s="59">
        <v>42843</v>
      </c>
      <c r="K7" s="58"/>
      <c r="L7" s="78" t="s">
        <v>140</v>
      </c>
      <c r="M7" s="58" t="s">
        <v>118</v>
      </c>
      <c r="N7" s="58" t="s">
        <v>77</v>
      </c>
      <c r="O7" s="58" t="s">
        <v>141</v>
      </c>
      <c r="P7" s="78" t="s">
        <v>79</v>
      </c>
      <c r="Q7" s="59">
        <v>42843</v>
      </c>
      <c r="R7" s="78" t="s">
        <v>80</v>
      </c>
      <c r="S7" s="67" t="s">
        <v>142</v>
      </c>
      <c r="T7" s="67"/>
      <c r="U7" s="56"/>
      <c r="V7" s="66"/>
      <c r="W7" s="93"/>
      <c r="X7" s="72"/>
    </row>
    <row r="8" spans="1:24" s="46" customFormat="1" ht="16.5">
      <c r="A8" s="51">
        <v>6</v>
      </c>
      <c r="B8" s="79" t="s">
        <v>68</v>
      </c>
      <c r="C8" s="79" t="s">
        <v>69</v>
      </c>
      <c r="D8" s="77" t="s">
        <v>122</v>
      </c>
      <c r="E8" s="58" t="s">
        <v>71</v>
      </c>
      <c r="F8" s="58" t="s">
        <v>123</v>
      </c>
      <c r="G8" s="58" t="s">
        <v>74</v>
      </c>
      <c r="H8" s="59">
        <v>42843</v>
      </c>
      <c r="I8" s="58" t="s">
        <v>74</v>
      </c>
      <c r="J8" s="59">
        <v>42843</v>
      </c>
      <c r="K8" s="58"/>
      <c r="L8" s="78" t="s">
        <v>124</v>
      </c>
      <c r="M8" s="58" t="s">
        <v>125</v>
      </c>
      <c r="N8" s="58" t="s">
        <v>77</v>
      </c>
      <c r="O8" s="58" t="s">
        <v>126</v>
      </c>
      <c r="P8" s="78" t="s">
        <v>79</v>
      </c>
      <c r="Q8" s="59">
        <v>42843</v>
      </c>
      <c r="R8" s="78" t="s">
        <v>80</v>
      </c>
      <c r="S8" s="67" t="s">
        <v>127</v>
      </c>
      <c r="T8" s="67"/>
      <c r="U8" s="56"/>
      <c r="V8" s="66"/>
      <c r="W8" s="73"/>
      <c r="X8" s="72"/>
    </row>
    <row r="9" spans="1:24" s="46" customFormat="1" ht="33">
      <c r="A9" s="51">
        <v>7</v>
      </c>
      <c r="B9" s="79" t="s">
        <v>68</v>
      </c>
      <c r="C9" s="79" t="s">
        <v>69</v>
      </c>
      <c r="D9" s="77" t="s">
        <v>128</v>
      </c>
      <c r="E9" s="58" t="s">
        <v>71</v>
      </c>
      <c r="F9" s="58" t="s">
        <v>129</v>
      </c>
      <c r="G9" s="58" t="s">
        <v>74</v>
      </c>
      <c r="H9" s="59">
        <v>42843</v>
      </c>
      <c r="I9" s="58" t="s">
        <v>74</v>
      </c>
      <c r="J9" s="59">
        <v>42843</v>
      </c>
      <c r="K9" s="58"/>
      <c r="L9" s="78" t="s">
        <v>124</v>
      </c>
      <c r="M9" s="58" t="s">
        <v>125</v>
      </c>
      <c r="N9" s="58" t="s">
        <v>77</v>
      </c>
      <c r="O9" s="58" t="s">
        <v>126</v>
      </c>
      <c r="P9" s="78" t="s">
        <v>79</v>
      </c>
      <c r="Q9" s="59">
        <v>42843</v>
      </c>
      <c r="R9" s="78" t="s">
        <v>80</v>
      </c>
      <c r="S9" s="67" t="s">
        <v>130</v>
      </c>
      <c r="T9" s="67"/>
      <c r="U9" s="56"/>
      <c r="V9" s="66"/>
      <c r="W9" s="73"/>
      <c r="X9" s="72"/>
    </row>
    <row r="10" spans="1:24" s="46" customFormat="1" ht="16.5">
      <c r="A10" s="51">
        <v>8</v>
      </c>
      <c r="B10" s="79" t="s">
        <v>68</v>
      </c>
      <c r="C10" s="79" t="s">
        <v>69</v>
      </c>
      <c r="D10" s="77" t="s">
        <v>131</v>
      </c>
      <c r="E10" s="58" t="s">
        <v>71</v>
      </c>
      <c r="F10" s="58" t="s">
        <v>132</v>
      </c>
      <c r="G10" s="58" t="s">
        <v>74</v>
      </c>
      <c r="H10" s="59">
        <v>42843</v>
      </c>
      <c r="I10" s="58" t="s">
        <v>74</v>
      </c>
      <c r="J10" s="59">
        <v>42843</v>
      </c>
      <c r="K10" s="58"/>
      <c r="L10" s="78" t="s">
        <v>124</v>
      </c>
      <c r="M10" s="58" t="s">
        <v>125</v>
      </c>
      <c r="N10" s="58" t="s">
        <v>77</v>
      </c>
      <c r="O10" s="58" t="s">
        <v>126</v>
      </c>
      <c r="P10" s="78" t="s">
        <v>79</v>
      </c>
      <c r="Q10" s="59">
        <v>42843</v>
      </c>
      <c r="R10" s="78" t="s">
        <v>80</v>
      </c>
      <c r="S10" s="66" t="s">
        <v>133</v>
      </c>
      <c r="T10" s="56"/>
      <c r="U10" s="56"/>
      <c r="V10" s="66"/>
      <c r="W10" s="73"/>
      <c r="X10" s="72"/>
    </row>
    <row r="11" spans="1:24" s="46" customFormat="1" ht="33">
      <c r="A11" s="51">
        <v>9</v>
      </c>
      <c r="B11" s="79" t="s">
        <v>68</v>
      </c>
      <c r="C11" s="79" t="s">
        <v>69</v>
      </c>
      <c r="D11" s="77" t="s">
        <v>134</v>
      </c>
      <c r="E11" s="58" t="s">
        <v>71</v>
      </c>
      <c r="F11" s="58" t="s">
        <v>132</v>
      </c>
      <c r="G11" s="58" t="s">
        <v>74</v>
      </c>
      <c r="H11" s="59">
        <v>42843</v>
      </c>
      <c r="I11" s="58" t="s">
        <v>74</v>
      </c>
      <c r="J11" s="59">
        <v>42843</v>
      </c>
      <c r="K11" s="58"/>
      <c r="L11" s="78" t="s">
        <v>124</v>
      </c>
      <c r="M11" s="58" t="s">
        <v>125</v>
      </c>
      <c r="N11" s="58" t="s">
        <v>77</v>
      </c>
      <c r="O11" s="58" t="s">
        <v>126</v>
      </c>
      <c r="P11" s="78" t="s">
        <v>79</v>
      </c>
      <c r="Q11" s="59">
        <v>42843</v>
      </c>
      <c r="R11" s="78" t="s">
        <v>80</v>
      </c>
      <c r="S11" s="66" t="s">
        <v>135</v>
      </c>
      <c r="T11" s="56"/>
      <c r="U11" s="56"/>
      <c r="V11" s="66"/>
      <c r="W11" s="73"/>
      <c r="X11" s="72"/>
    </row>
    <row r="12" spans="1:24" s="46" customFormat="1" ht="33">
      <c r="A12" s="51">
        <v>10</v>
      </c>
      <c r="B12" s="79" t="s">
        <v>68</v>
      </c>
      <c r="C12" s="79" t="s">
        <v>69</v>
      </c>
      <c r="D12" s="77" t="s">
        <v>136</v>
      </c>
      <c r="E12" s="58" t="s">
        <v>71</v>
      </c>
      <c r="F12" s="58" t="s">
        <v>116</v>
      </c>
      <c r="G12" s="58" t="s">
        <v>74</v>
      </c>
      <c r="H12" s="59">
        <v>42843</v>
      </c>
      <c r="I12" s="58" t="s">
        <v>74</v>
      </c>
      <c r="J12" s="59">
        <v>42843</v>
      </c>
      <c r="K12" s="58"/>
      <c r="L12" s="78" t="s">
        <v>124</v>
      </c>
      <c r="M12" s="58" t="s">
        <v>125</v>
      </c>
      <c r="N12" s="58" t="s">
        <v>77</v>
      </c>
      <c r="O12" s="58" t="s">
        <v>126</v>
      </c>
      <c r="P12" s="78" t="s">
        <v>79</v>
      </c>
      <c r="Q12" s="59">
        <v>42843</v>
      </c>
      <c r="R12" s="78" t="s">
        <v>80</v>
      </c>
      <c r="S12" s="66" t="s">
        <v>137</v>
      </c>
      <c r="T12" s="56"/>
      <c r="U12" s="56"/>
      <c r="V12" s="66"/>
      <c r="W12" s="73"/>
      <c r="X12" s="72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6"/>
      <c r="W13" s="73"/>
      <c r="X13" s="72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6"/>
      <c r="W14" s="73"/>
      <c r="X14" s="72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8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66"/>
      <c r="W15" s="73"/>
      <c r="X15" s="72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.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.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6" r:id="rId1"/>
    <hyperlink ref="S7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103" customFormat="1" ht="49.5">
      <c r="A2" s="94" t="s">
        <v>143</v>
      </c>
      <c r="B2" s="95" t="s">
        <v>144</v>
      </c>
      <c r="C2" s="95" t="s">
        <v>145</v>
      </c>
      <c r="D2" s="96" t="s">
        <v>118</v>
      </c>
      <c r="E2" s="95" t="s">
        <v>146</v>
      </c>
      <c r="F2" s="97" t="s">
        <v>147</v>
      </c>
      <c r="G2" s="98" t="s">
        <v>148</v>
      </c>
      <c r="H2" s="37" t="s">
        <v>149</v>
      </c>
      <c r="I2" s="40" t="s">
        <v>150</v>
      </c>
      <c r="J2" s="99" t="s">
        <v>151</v>
      </c>
      <c r="K2" s="42" t="s">
        <v>152</v>
      </c>
      <c r="L2" s="100" t="s">
        <v>153</v>
      </c>
      <c r="M2" s="99" t="s">
        <v>154</v>
      </c>
      <c r="N2" s="99" t="s">
        <v>155</v>
      </c>
      <c r="O2" s="101" t="s">
        <v>156</v>
      </c>
      <c r="P2" s="102" t="s">
        <v>150</v>
      </c>
      <c r="Q2" s="101" t="s">
        <v>157</v>
      </c>
      <c r="R2" s="101"/>
    </row>
    <row r="3" spans="1:18" s="103" customFormat="1" ht="33">
      <c r="A3" s="94" t="s">
        <v>143</v>
      </c>
      <c r="B3" s="95" t="s">
        <v>144</v>
      </c>
      <c r="C3" s="95" t="s">
        <v>145</v>
      </c>
      <c r="D3" s="96" t="s">
        <v>118</v>
      </c>
      <c r="E3" s="95" t="s">
        <v>158</v>
      </c>
      <c r="F3" s="97" t="s">
        <v>147</v>
      </c>
      <c r="G3" s="98" t="s">
        <v>148</v>
      </c>
      <c r="H3" s="37" t="s">
        <v>149</v>
      </c>
      <c r="I3" s="40" t="s">
        <v>150</v>
      </c>
      <c r="J3" s="99" t="s">
        <v>159</v>
      </c>
      <c r="K3" s="42" t="s">
        <v>152</v>
      </c>
      <c r="L3" s="100" t="s">
        <v>160</v>
      </c>
      <c r="M3" s="99" t="s">
        <v>161</v>
      </c>
      <c r="N3" s="99" t="s">
        <v>155</v>
      </c>
      <c r="O3" s="101" t="s">
        <v>162</v>
      </c>
      <c r="P3" s="102" t="s">
        <v>150</v>
      </c>
      <c r="Q3" s="101" t="s">
        <v>157</v>
      </c>
      <c r="R3" s="101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39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9.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9.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5" sqref="E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9.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2017-04-20T03:51:31Z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