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mogo\Mogo_Doc\VersionRecords\Version 400系统\"/>
    </mc:Choice>
  </mc:AlternateContent>
  <bookViews>
    <workbookView xWindow="0" yWindow="0" windowWidth="27345" windowHeight="13365"/>
  </bookViews>
  <sheets>
    <sheet name="版本400系统 新特性|Fix Bug" sheetId="1" r:id="rId1"/>
    <sheet name="(预发布)需要修改的配置文件" sheetId="4" r:id="rId2"/>
    <sheet name="(生产)需要修改的配置文件" sheetId="2" r:id="rId3"/>
    <sheet name="(公测)需要修改的配置文件" sheetId="6" r:id="rId4"/>
    <sheet name="是否支持热发" sheetId="3" r:id="rId5"/>
  </sheets>
  <definedNames>
    <definedName name="_xlnm._FilterDatabase" localSheetId="0" hidden="1">'版本400系统 新特性|Fix Bug'!$A$1:$U$112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<sst xmlns="http://schemas.openxmlformats.org/spreadsheetml/2006/main" count="269" uniqueCount="137">
  <si>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</si>
  <si>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</si>
  <si>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</si>
  <si>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</si>
  <si>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</si>
  <si>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</si>
  <si>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</si>
  <si>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</si>
  <si>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</si>
  <si>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</si>
  <si>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</si>
  <si>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</si>
  <si>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</si>
  <si>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</si>
  <si>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</si>
  <si>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</si>
  <si>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</si>
  <si>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</si>
  <si>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</si>
  <si>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是</t>
  </si>
  <si>
    <t>通过</t>
  </si>
  <si>
    <t>房东PC</t>
  </si>
  <si>
    <t>发现组</t>
  </si>
  <si>
    <t>极光组</t>
  </si>
  <si>
    <t>捷豹组</t>
  </si>
  <si>
    <t>马丁组</t>
  </si>
  <si>
    <t>李萌</t>
  </si>
  <si>
    <t>安栋</t>
  </si>
  <si>
    <t>磐石组</t>
  </si>
  <si>
    <t>配置汇总</t>
  </si>
  <si>
    <t>序号</t>
  </si>
  <si>
    <t>项目组</t>
  </si>
  <si>
    <t>版本号</t>
  </si>
  <si>
    <t>配置所属系统</t>
  </si>
  <si>
    <t>配置文件名</t>
  </si>
  <si>
    <t>属性</t>
  </si>
  <si>
    <t>配置的详细内容</t>
  </si>
  <si>
    <t>用途</t>
  </si>
  <si>
    <t>环境</t>
  </si>
  <si>
    <t>开发人</t>
  </si>
  <si>
    <t>责任人</t>
  </si>
  <si>
    <t>是否支持热发</t>
  </si>
  <si>
    <r>
      <rPr>
        <sz val="11"/>
        <color indexed="8"/>
        <rFont val="宋体"/>
        <family val="3"/>
        <charset val="134"/>
      </rPr>
      <t>E</t>
    </r>
    <r>
      <rPr>
        <sz val="11"/>
        <color indexed="8"/>
        <rFont val="宋体"/>
        <family val="3"/>
        <charset val="134"/>
      </rPr>
      <t>Q组</t>
    </r>
  </si>
  <si>
    <t>修复品牌上下线后无法搜索到相关普通品牌</t>
    <phoneticPr fontId="15" type="noConversion"/>
  </si>
  <si>
    <t>Fix  Bug</t>
    <phoneticPr fontId="15" type="noConversion"/>
  </si>
  <si>
    <t>租客PC&amp;租客APP</t>
    <phoneticPr fontId="15" type="noConversion"/>
  </si>
  <si>
    <t>是</t>
    <phoneticPr fontId="15" type="noConversion"/>
  </si>
  <si>
    <t>周云</t>
    <phoneticPr fontId="15" type="noConversion"/>
  </si>
  <si>
    <t>EQ组</t>
    <phoneticPr fontId="15" type="noConversion"/>
  </si>
  <si>
    <t>吴永余</t>
    <phoneticPr fontId="15" type="noConversion"/>
  </si>
  <si>
    <t>通过</t>
    <phoneticPr fontId="15" type="noConversion"/>
  </si>
  <si>
    <t>能</t>
    <phoneticPr fontId="15" type="noConversion"/>
  </si>
  <si>
    <t>修复新增优选品牌，优选品牌主页房源显示</t>
    <phoneticPr fontId="15" type="noConversion"/>
  </si>
  <si>
    <t>周蓉/吴永余</t>
    <phoneticPr fontId="15" type="noConversion"/>
  </si>
  <si>
    <t>租客PC</t>
    <phoneticPr fontId="15" type="noConversion"/>
  </si>
  <si>
    <t>彭晓春</t>
    <phoneticPr fontId="15" type="noConversion"/>
  </si>
  <si>
    <t>周蓉</t>
    <phoneticPr fontId="15" type="noConversion"/>
  </si>
  <si>
    <t>异常日志处理</t>
    <phoneticPr fontId="15" type="noConversion"/>
  </si>
  <si>
    <t>重要不紧急</t>
    <phoneticPr fontId="14" type="noConversion"/>
  </si>
  <si>
    <t>是</t>
    <phoneticPr fontId="14" type="noConversion"/>
  </si>
  <si>
    <t>能</t>
    <phoneticPr fontId="14" type="noConversion"/>
  </si>
  <si>
    <t>房东PC</t>
    <phoneticPr fontId="14" type="noConversion"/>
  </si>
  <si>
    <t>邵明基</t>
    <phoneticPr fontId="14" type="noConversion"/>
  </si>
  <si>
    <t>BS</t>
    <phoneticPr fontId="14" type="noConversion"/>
  </si>
  <si>
    <t>苏玉军</t>
    <phoneticPr fontId="14" type="noConversion"/>
  </si>
  <si>
    <t>通过</t>
    <phoneticPr fontId="14" type="noConversion"/>
  </si>
  <si>
    <t>获取推送的总数量和未读数量，sql优化</t>
    <phoneticPr fontId="14" type="noConversion"/>
  </si>
  <si>
    <t>Fix Bug</t>
    <phoneticPr fontId="14" type="noConversion"/>
  </si>
  <si>
    <t>捷豹组</t>
    <rPh sb="0" eb="1">
      <t>jie'bao'zu</t>
    </rPh>
    <phoneticPr fontId="14" type="noConversion"/>
  </si>
  <si>
    <t>施超</t>
    <rPh sb="0" eb="1">
      <t>shi'chao</t>
    </rPh>
    <phoneticPr fontId="14" type="noConversion"/>
  </si>
  <si>
    <t>pass</t>
    <phoneticPr fontId="14" type="noConversion"/>
  </si>
  <si>
    <t>y</t>
    <phoneticPr fontId="14" type="noConversion"/>
  </si>
  <si>
    <t>补录租约租客已注销问题修复</t>
    <rPh sb="0" eb="1">
      <t>bu'lu</t>
    </rPh>
    <rPh sb="2" eb="3">
      <t>zu'y</t>
    </rPh>
    <rPh sb="4" eb="5">
      <t>zu'k</t>
    </rPh>
    <rPh sb="6" eb="7">
      <t>yi'zhu'xiao</t>
    </rPh>
    <rPh sb="9" eb="10">
      <t>wen't</t>
    </rPh>
    <rPh sb="11" eb="12">
      <t>xiu'fu</t>
    </rPh>
    <phoneticPr fontId="14" type="noConversion"/>
  </si>
  <si>
    <t>房东PC/房东APP</t>
    <rPh sb="5" eb="6">
      <t>fang'dong</t>
    </rPh>
    <phoneticPr fontId="14" type="noConversion"/>
  </si>
  <si>
    <t>崔斌</t>
    <rPh sb="0" eb="1">
      <t>c'b</t>
    </rPh>
    <phoneticPr fontId="14" type="noConversion"/>
  </si>
  <si>
    <t>谷丽娜</t>
    <rPh sb="0" eb="1">
      <t>gu'l'n</t>
    </rPh>
    <phoneticPr fontId="14" type="noConversion"/>
  </si>
  <si>
    <t>房东录入费用水电煤后会变成押金</t>
  </si>
  <si>
    <t>袁冰秋、田志敏</t>
    <rPh sb="0" eb="1">
      <t>y'b'q</t>
    </rPh>
    <rPh sb="4" eb="5">
      <t>t'z'm</t>
    </rPh>
    <phoneticPr fontId="14" type="noConversion"/>
  </si>
  <si>
    <t>补录租约租客性别选择问题修复</t>
    <rPh sb="0" eb="1">
      <t>bu'lu</t>
    </rPh>
    <rPh sb="2" eb="3">
      <t>zu'y</t>
    </rPh>
    <rPh sb="4" eb="5">
      <t>zu'k</t>
    </rPh>
    <rPh sb="6" eb="7">
      <t>xing'b</t>
    </rPh>
    <rPh sb="8" eb="9">
      <t>xua'z</t>
    </rPh>
    <rPh sb="10" eb="11">
      <t>wen't</t>
    </rPh>
    <rPh sb="12" eb="13">
      <t>xiu'f</t>
    </rPh>
    <phoneticPr fontId="14" type="noConversion"/>
  </si>
  <si>
    <t>重要不紧急</t>
  </si>
  <si>
    <t>房东App</t>
  </si>
  <si>
    <t>徐文瑞</t>
  </si>
  <si>
    <t>芝麻信用定时器</t>
  </si>
  <si>
    <t>Bugfix</t>
  </si>
  <si>
    <t>租客App、房东App</t>
  </si>
  <si>
    <t>App房态图分店筛选</t>
  </si>
  <si>
    <t>韩淑芳</t>
  </si>
  <si>
    <t>重要且紧急</t>
  </si>
  <si>
    <t>惩罚隐藏天数过了之后，点击官网展示，会显示‘’惩罚隐藏中，不可修改展示状态‘’。点击确认后可以修改。</t>
  </si>
  <si>
    <t>紧急不重要</t>
  </si>
  <si>
    <t>集中式房源编辑房型，字段错误</t>
  </si>
  <si>
    <t>编辑房型是房源描述保存报错</t>
  </si>
  <si>
    <t>磐石组</t>
    <phoneticPr fontId="14" type="noConversion"/>
  </si>
  <si>
    <t>王健</t>
    <phoneticPr fontId="14" type="noConversion"/>
  </si>
  <si>
    <t>BS报表查询优化</t>
    <phoneticPr fontId="14" type="noConversion"/>
  </si>
  <si>
    <t>优化</t>
    <phoneticPr fontId="14" type="noConversion"/>
  </si>
  <si>
    <t>钱文博、傅其亮</t>
    <phoneticPr fontId="14" type="noConversion"/>
  </si>
  <si>
    <t xml:space="preserve">
</t>
    <phoneticPr fontId="14" type="noConversion"/>
  </si>
  <si>
    <t>技术经理</t>
    <phoneticPr fontId="14" type="noConversion"/>
  </si>
  <si>
    <t>技术经理</t>
    <phoneticPr fontId="14" type="noConversion"/>
  </si>
  <si>
    <t>能</t>
    <phoneticPr fontId="14" type="noConversion"/>
  </si>
  <si>
    <t>重要且紧急</t>
    <phoneticPr fontId="14" type="noConversion"/>
  </si>
  <si>
    <t>批量删除图片 roomdi为空判断</t>
    <phoneticPr fontId="14" type="noConversion"/>
  </si>
  <si>
    <t>Bug</t>
    <phoneticPr fontId="14" type="noConversion"/>
  </si>
  <si>
    <t>BS</t>
    <phoneticPr fontId="14" type="noConversion"/>
  </si>
  <si>
    <t>张浩</t>
    <phoneticPr fontId="14" type="noConversion"/>
  </si>
  <si>
    <t>磐石组</t>
    <phoneticPr fontId="14" type="noConversion"/>
  </si>
  <si>
    <t>李敖</t>
    <phoneticPr fontId="14" type="noConversion"/>
  </si>
  <si>
    <t>能</t>
    <phoneticPr fontId="14" type="noConversion"/>
  </si>
  <si>
    <t>重要且紧急</t>
    <phoneticPr fontId="14" type="noConversion"/>
  </si>
  <si>
    <t>图片物理删除底层方法修改</t>
    <phoneticPr fontId="14" type="noConversion"/>
  </si>
  <si>
    <t>房东App</t>
    <phoneticPr fontId="14" type="noConversion"/>
  </si>
  <si>
    <t>田东兴</t>
    <phoneticPr fontId="14" type="noConversion"/>
  </si>
  <si>
    <t>能</t>
    <phoneticPr fontId="14" type="noConversion"/>
  </si>
  <si>
    <t>否</t>
    <phoneticPr fontId="14" type="noConversion"/>
  </si>
  <si>
    <t>EQ组</t>
    <phoneticPr fontId="14" type="noConversion"/>
  </si>
  <si>
    <t>400系统</t>
    <phoneticPr fontId="14" type="noConversion"/>
  </si>
  <si>
    <t>mogoroom-bs</t>
    <phoneticPr fontId="14" type="noConversion"/>
  </si>
  <si>
    <t>log4j.properties</t>
    <phoneticPr fontId="14" type="noConversion"/>
  </si>
  <si>
    <t>新增</t>
    <phoneticPr fontId="14" type="noConversion"/>
  </si>
  <si>
    <r>
      <t>####################### 400log #######################
log4j.logger.TeleAPILog=DEBUG,teleAPILog
log4j.appender.teleAPILog=org.apache.log4j.DailyRollingFileAppender
log4j.appender.teleAPILog.file=/data/mogologs/teleAPILog/TeleAPILog.log
log4j.appender.teleAPILog.layout=org.apache.log4j.PatternLayout
log4j.appender.accountLog.layout.ConversionPattern=[%d{yyyy-MM-dd HH\:mm\:ss}]&lt;%p&gt;\: %C.%M(%L) | %m %n</t>
    </r>
    <r>
      <rPr>
        <sz val="10"/>
        <color indexed="8"/>
        <rFont val="微软雅黑"/>
        <family val="2"/>
        <charset val="134"/>
      </rPr>
      <t xml:space="preserve">
</t>
    </r>
    <phoneticPr fontId="14" type="noConversion"/>
  </si>
  <si>
    <t>增加400API日志配置</t>
    <phoneticPr fontId="14" type="noConversion"/>
  </si>
  <si>
    <t>预发环境</t>
    <phoneticPr fontId="14" type="noConversion"/>
  </si>
  <si>
    <t>周云</t>
    <phoneticPr fontId="14" type="noConversion"/>
  </si>
  <si>
    <t>史欣欣</t>
    <phoneticPr fontId="14" type="noConversion"/>
  </si>
  <si>
    <t>EQ组</t>
    <phoneticPr fontId="14" type="noConversion"/>
  </si>
  <si>
    <t>log4j.properties</t>
    <phoneticPr fontId="14" type="noConversion"/>
  </si>
  <si>
    <t>新增</t>
    <phoneticPr fontId="14" type="noConversion"/>
  </si>
  <si>
    <t>生产环境</t>
    <phoneticPr fontId="14" type="noConversion"/>
  </si>
  <si>
    <t>周云</t>
    <phoneticPr fontId="14" type="noConversion"/>
  </si>
  <si>
    <t>史欣欣</t>
    <phoneticPr fontId="14" type="noConversion"/>
  </si>
  <si>
    <t>EQ组</t>
    <phoneticPr fontId="14" type="noConversion"/>
  </si>
  <si>
    <t>400系统</t>
    <phoneticPr fontId="14" type="noConversion"/>
  </si>
  <si>
    <t>新增</t>
    <phoneticPr fontId="14" type="noConversion"/>
  </si>
  <si>
    <r>
      <t>####################### 400log #######################
log4j.logger.TeleAPILog=DEBUG,teleAPILog
log4j.appender.teleAPILog=org.apache.log4j.DailyRollingFileAppender
log4j.appender.teleAPILog.file=/data/mogologs/teleAPILog/TeleAPILog.log
log4j.appender.teleAPILog.layout=org.apache.log4j.PatternLayout
log4j.appender.accountLog.layout.ConversionPattern=[%d{yyyy-MM-dd HH\:mm\:ss}]&lt;%p&gt;\: %C.%M(%L) | %m %n</t>
    </r>
    <r>
      <rPr>
        <sz val="10"/>
        <color indexed="8"/>
        <rFont val="微软雅黑"/>
        <family val="2"/>
        <charset val="134"/>
      </rPr>
      <t xml:space="preserve">
</t>
    </r>
    <phoneticPr fontId="14" type="noConversion"/>
  </si>
  <si>
    <t>增加400API日志配置</t>
    <phoneticPr fontId="14" type="noConversion"/>
  </si>
  <si>
    <t>公测环境</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</si>
</sst>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indexed="8"/>
      <name val="宋体"/>
      <charset val="134"/>
    </font>
    <font>
      <b/>
      <sz val="11"/>
      <color rgb="FFFF0000"/>
      <name val="宋体"/>
      <family val="3"/>
      <charset val="134"/>
    </font>
    <font>
      <sz val="11"/>
      <color indexed="8"/>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1"/>
      <color indexed="10"/>
      <name val="宋体"/>
      <family val="3"/>
      <charset val="134"/>
    </font>
    <font>
      <sz val="10"/>
      <name val="微软雅黑"/>
      <family val="2"/>
      <charset val="134"/>
    </font>
    <font>
      <sz val="10"/>
      <color indexed="8"/>
      <name val="微软雅黑"/>
      <family val="2"/>
      <charset val="134"/>
    </font>
    <font>
      <sz val="10"/>
      <color theme="1"/>
      <name val="宋体"/>
      <family val="1"/>
      <scheme val="major"/>
    </font>
    <font>
      <sz val="10"/>
      <name val="宋体"/>
      <family val="1"/>
      <scheme val="major"/>
    </font>
    <font>
      <sz val="11"/>
      <color theme="1"/>
      <name val="宋体"/>
      <family val="2"/>
      <scheme val="minor"/>
    </font>
    <font>
      <sz val="12"/>
      <name val="宋体"/>
      <family val="3"/>
      <charset val="134"/>
    </font>
    <font>
      <b/>
      <sz val="12"/>
      <name val="宋体"/>
      <family val="3"/>
      <charset val="134"/>
    </font>
    <font>
      <sz val="9"/>
      <name val="宋体"/>
      <family val="3"/>
      <charset val="134"/>
    </font>
    <font>
      <sz val="9"/>
      <name val="宋体"/>
      <family val="3"/>
      <charset val="134"/>
      <scheme val="minor"/>
    </font>
    <font>
      <sz val="9"/>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diagonal/>
    </border>
  </borders>
  <cellStyleXfs count="10">
    <xf numFmtId="0" fontId="0" fillId="0" borderId="0">
      <alignment vertical="center"/>
    </xf>
    <xf numFmtId="0" fontId="13" fillId="4" borderId="1">
      <alignment horizontal="center" vertical="center"/>
    </xf>
    <xf numFmtId="0" fontId="11" fillId="0" borderId="0"/>
    <xf numFmtId="0" fontId="11" fillId="0" borderId="0">
      <alignment vertical="center"/>
    </xf>
    <xf numFmtId="0" fontId="11" fillId="0" borderId="0"/>
    <xf numFmtId="0" fontId="2" fillId="0" borderId="0">
      <alignment vertical="center"/>
    </xf>
    <xf numFmtId="0" fontId="2" fillId="0" borderId="0">
      <alignment vertical="center"/>
    </xf>
    <xf numFmtId="0" fontId="2" fillId="0" borderId="0">
      <alignment vertical="center"/>
    </xf>
    <xf numFmtId="0" fontId="11" fillId="0" borderId="0"/>
    <xf numFmtId="0" fontId="12" fillId="0" borderId="0">
      <alignment vertical="center"/>
    </xf>
  </cellStyleXfs>
  <cellXfs count="74">
    <xf numFmtId="0" fontId="0" fillId="0" borderId="0" xfId="0">
      <alignment vertical="center"/>
    </xf>
    <xf numFmtId="0" fontId="1" fillId="0" borderId="1" xfId="6" applyFont="1" applyBorder="1" applyAlignment="1">
      <alignment horizontal="center" vertical="center"/>
    </xf>
    <xf numFmtId="0" fontId="2" fillId="0" borderId="1" xfId="6" applyFont="1" applyBorder="1" applyAlignment="1">
      <alignment horizontal="center" vertical="center"/>
    </xf>
    <xf numFmtId="0" fontId="3" fillId="0" borderId="0" xfId="7" applyFont="1" applyAlignment="1">
      <alignment horizontal="left" vertical="center"/>
    </xf>
    <xf numFmtId="0" fontId="2" fillId="0" borderId="0" xfId="7" applyAlignment="1">
      <alignment horizontal="left" vertical="center"/>
    </xf>
    <xf numFmtId="0" fontId="2" fillId="0" borderId="0" xfId="7" applyAlignment="1">
      <alignment horizontal="left" vertical="top"/>
    </xf>
    <xf numFmtId="0" fontId="2" fillId="0" borderId="0" xfId="7" applyAlignment="1">
      <alignment horizontal="center" vertical="center"/>
    </xf>
    <xf numFmtId="0" fontId="5" fillId="0" borderId="1" xfId="7" applyFont="1" applyBorder="1" applyAlignment="1">
      <alignment horizontal="left" vertical="center"/>
    </xf>
    <xf numFmtId="0" fontId="3" fillId="0" borderId="1" xfId="7" applyFont="1" applyBorder="1" applyAlignment="1">
      <alignment horizontal="left" vertical="center"/>
    </xf>
    <xf numFmtId="0" fontId="5" fillId="0" borderId="1" xfId="7" applyFont="1" applyBorder="1" applyAlignment="1">
      <alignment horizontal="left" vertical="top"/>
    </xf>
    <xf numFmtId="0" fontId="3" fillId="0" borderId="1" xfId="7" applyFont="1" applyBorder="1" applyAlignment="1">
      <alignment horizontal="left" vertical="top"/>
    </xf>
    <xf numFmtId="0" fontId="5" fillId="0" borderId="1" xfId="7" applyFont="1" applyFill="1" applyBorder="1" applyAlignment="1">
      <alignment horizontal="left" vertical="center"/>
    </xf>
    <xf numFmtId="0" fontId="6" fillId="0" borderId="0" xfId="6" applyFont="1" applyAlignment="1">
      <alignment horizontal="center" vertical="center" wrapText="1"/>
    </xf>
    <xf numFmtId="0" fontId="2" fillId="3" borderId="0" xfId="6" applyFill="1" applyAlignment="1">
      <alignment vertical="center" wrapText="1"/>
    </xf>
    <xf numFmtId="0" fontId="2" fillId="3" borderId="0" xfId="6" applyFill="1" applyAlignment="1">
      <alignment horizontal="center" vertical="center" wrapText="1"/>
    </xf>
    <xf numFmtId="0" fontId="2" fillId="3" borderId="0" xfId="7" applyFill="1" applyAlignment="1">
      <alignment vertical="center" wrapText="1"/>
    </xf>
    <xf numFmtId="0" fontId="2" fillId="0" borderId="5" xfId="6" applyBorder="1" applyAlignment="1">
      <alignment horizontal="center" vertical="center" wrapText="1"/>
    </xf>
    <xf numFmtId="0" fontId="2" fillId="0" borderId="5" xfId="6" applyBorder="1" applyAlignment="1">
      <alignment vertical="center" wrapText="1"/>
    </xf>
    <xf numFmtId="0" fontId="2" fillId="0" borderId="0" xfId="6" applyAlignment="1">
      <alignment horizontal="center" vertical="center" wrapText="1"/>
    </xf>
    <xf numFmtId="0" fontId="2" fillId="0" borderId="0" xfId="6" applyAlignment="1">
      <alignment vertical="center" wrapText="1"/>
    </xf>
    <xf numFmtId="0" fontId="6" fillId="0" borderId="6" xfId="6" applyFont="1" applyBorder="1" applyAlignment="1">
      <alignment horizontal="center" vertical="center" wrapText="1"/>
    </xf>
    <xf numFmtId="0" fontId="7" fillId="3" borderId="7" xfId="6" applyFont="1" applyFill="1" applyBorder="1" applyAlignment="1">
      <alignment horizontal="center" vertical="center" wrapText="1"/>
    </xf>
    <xf numFmtId="0" fontId="8" fillId="3" borderId="7" xfId="6" applyFont="1" applyFill="1" applyBorder="1" applyAlignment="1">
      <alignment horizontal="center" vertical="center" wrapText="1"/>
    </xf>
    <xf numFmtId="0" fontId="7" fillId="3" borderId="7" xfId="6" applyFont="1" applyFill="1" applyBorder="1" applyAlignment="1">
      <alignment vertical="center" wrapText="1"/>
    </xf>
    <xf numFmtId="0" fontId="8" fillId="3" borderId="7" xfId="7" applyFont="1" applyFill="1" applyBorder="1" applyAlignment="1">
      <alignment vertical="center" wrapText="1"/>
    </xf>
    <xf numFmtId="0" fontId="8" fillId="3" borderId="7" xfId="7" applyFont="1" applyFill="1" applyBorder="1" applyAlignment="1">
      <alignment horizontal="center" vertical="center" wrapText="1"/>
    </xf>
    <xf numFmtId="0" fontId="3" fillId="0" borderId="1" xfId="8" applyFont="1" applyBorder="1" applyAlignment="1">
      <alignment horizontal="left" vertical="center" wrapText="1"/>
    </xf>
    <xf numFmtId="0" fontId="10" fillId="3" borderId="7" xfId="6" applyFont="1" applyFill="1" applyBorder="1" applyAlignment="1">
      <alignment vertical="center" wrapText="1"/>
    </xf>
    <xf numFmtId="0" fontId="10" fillId="3" borderId="1" xfId="6" applyFont="1" applyFill="1" applyBorder="1" applyAlignment="1">
      <alignment vertical="center" wrapText="1"/>
    </xf>
    <xf numFmtId="0" fontId="9" fillId="0" borderId="1" xfId="8" applyFont="1" applyBorder="1" applyAlignment="1">
      <alignment wrapText="1"/>
    </xf>
    <xf numFmtId="14" fontId="8" fillId="3" borderId="7" xfId="6" applyNumberFormat="1" applyFont="1" applyFill="1" applyBorder="1" applyAlignment="1">
      <alignment horizontal="center" vertical="center" wrapText="1"/>
    </xf>
    <xf numFmtId="0" fontId="7" fillId="3" borderId="7" xfId="6" applyFont="1" applyFill="1" applyBorder="1" applyAlignment="1">
      <alignment horizontal="center" vertical="center"/>
    </xf>
    <xf numFmtId="0" fontId="2" fillId="0" borderId="7" xfId="6" applyFont="1" applyBorder="1" applyAlignment="1">
      <alignment vertical="center" wrapText="1"/>
    </xf>
    <xf numFmtId="0" fontId="2" fillId="0" borderId="7" xfId="6" applyBorder="1" applyAlignment="1">
      <alignment horizontal="center" vertical="center" wrapText="1"/>
    </xf>
    <xf numFmtId="0" fontId="2" fillId="0" borderId="9" xfId="6" applyFont="1" applyBorder="1" applyAlignment="1">
      <alignment horizontal="center" vertical="center" wrapText="1"/>
    </xf>
    <xf numFmtId="0" fontId="0" fillId="3" borderId="9" xfId="7" applyFont="1" applyFill="1" applyBorder="1" applyAlignment="1">
      <alignment horizontal="center" vertical="center" wrapText="1"/>
    </xf>
    <xf numFmtId="0" fontId="2" fillId="3" borderId="7" xfId="7" applyFill="1" applyBorder="1" applyAlignment="1">
      <alignment horizontal="center" vertical="center" wrapText="1"/>
    </xf>
    <xf numFmtId="0" fontId="7" fillId="3" borderId="7" xfId="6" applyFont="1" applyFill="1" applyBorder="1" applyAlignment="1">
      <alignment horizontal="left" vertical="center"/>
    </xf>
    <xf numFmtId="0" fontId="2" fillId="3" borderId="0" xfId="6" applyFill="1">
      <alignment vertical="center"/>
    </xf>
    <xf numFmtId="0" fontId="2" fillId="0" borderId="7" xfId="6" applyBorder="1" applyAlignment="1">
      <alignment vertical="center" wrapText="1"/>
    </xf>
    <xf numFmtId="0" fontId="7" fillId="3" borderId="7" xfId="6" applyFont="1" applyFill="1" applyBorder="1" applyAlignment="1">
      <alignment horizontal="left" vertical="center" wrapText="1"/>
    </xf>
    <xf numFmtId="0" fontId="2" fillId="3" borderId="0" xfId="6" applyFill="1" applyAlignment="1">
      <alignment horizontal="center" vertical="center"/>
    </xf>
    <xf numFmtId="0" fontId="7" fillId="3" borderId="7" xfId="7" applyFont="1" applyFill="1" applyBorder="1" applyAlignment="1">
      <alignment horizontal="left" vertical="center"/>
    </xf>
    <xf numFmtId="0" fontId="2" fillId="3" borderId="0" xfId="7" applyFill="1">
      <alignment vertical="center"/>
    </xf>
    <xf numFmtId="14" fontId="2" fillId="0" borderId="7" xfId="6" applyNumberFormat="1" applyBorder="1" applyAlignment="1">
      <alignment vertical="center" wrapText="1"/>
    </xf>
    <xf numFmtId="0" fontId="7" fillId="3" borderId="8" xfId="6" applyFont="1" applyFill="1" applyBorder="1" applyAlignment="1">
      <alignment horizontal="center" vertical="center" wrapText="1"/>
    </xf>
    <xf numFmtId="0" fontId="7" fillId="3" borderId="7"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8" fillId="3" borderId="7" xfId="0" applyFont="1" applyFill="1" applyBorder="1" applyAlignment="1">
      <alignment horizontal="center" vertical="center" wrapText="1"/>
    </xf>
    <xf numFmtId="14" fontId="8" fillId="3" borderId="7" xfId="0" applyNumberFormat="1" applyFont="1" applyFill="1" applyBorder="1" applyAlignment="1">
      <alignment horizontal="center" vertical="center" wrapText="1"/>
    </xf>
    <xf numFmtId="0" fontId="7" fillId="3" borderId="7" xfId="0" applyFont="1" applyFill="1" applyBorder="1" applyAlignment="1">
      <alignment horizontal="center" vertical="center"/>
    </xf>
    <xf numFmtId="0" fontId="2" fillId="0" borderId="9" xfId="0" applyFont="1" applyBorder="1" applyAlignment="1">
      <alignment horizontal="center" vertical="center" wrapText="1"/>
    </xf>
    <xf numFmtId="0" fontId="7"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8" fillId="0" borderId="7" xfId="0" applyFont="1" applyBorder="1" applyAlignment="1">
      <alignment vertical="center" wrapText="1"/>
    </xf>
    <xf numFmtId="0" fontId="2" fillId="0" borderId="7" xfId="0" applyFont="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0" xfId="0" applyAlignment="1">
      <alignment vertical="center" wrapText="1"/>
    </xf>
    <xf numFmtId="0" fontId="7" fillId="3" borderId="7" xfId="7" applyFont="1" applyFill="1" applyBorder="1" applyAlignment="1">
      <alignment horizontal="center" vertical="center"/>
    </xf>
    <xf numFmtId="0" fontId="7" fillId="3" borderId="7" xfId="0" applyFont="1" applyFill="1" applyBorder="1" applyAlignment="1">
      <alignment vertical="center" wrapText="1"/>
    </xf>
    <xf numFmtId="0" fontId="7" fillId="3" borderId="7" xfId="0" applyFont="1" applyFill="1" applyBorder="1" applyAlignment="1">
      <alignment horizontal="left" vertical="center" wrapText="1"/>
    </xf>
    <xf numFmtId="0" fontId="5" fillId="0" borderId="1" xfId="7" applyFont="1" applyBorder="1" applyAlignment="1">
      <alignment horizontal="center" vertical="center"/>
    </xf>
    <xf numFmtId="0" fontId="5" fillId="0" borderId="1" xfId="7"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xf>
    <xf numFmtId="0" fontId="2" fillId="0" borderId="7" xfId="0" applyFont="1" applyBorder="1" applyAlignment="1">
      <alignment horizontal="center" vertical="center" wrapText="1"/>
    </xf>
    <xf numFmtId="0" fontId="4" fillId="2" borderId="0" xfId="7" applyFont="1" applyFill="1" applyBorder="1" applyAlignment="1">
      <alignment horizontal="center" vertical="center"/>
    </xf>
    <xf numFmtId="0" fontId="4" fillId="2" borderId="3" xfId="7" applyFont="1" applyFill="1" applyBorder="1" applyAlignment="1">
      <alignment horizontal="center" vertical="center"/>
    </xf>
    <xf numFmtId="0" fontId="4" fillId="2" borderId="2" xfId="7" applyFont="1" applyFill="1" applyBorder="1" applyAlignment="1">
      <alignment horizontal="center" vertical="center"/>
    </xf>
    <xf numFmtId="0" fontId="4" fillId="2" borderId="4" xfId="7" applyFont="1" applyFill="1" applyBorder="1" applyAlignment="1">
      <alignment horizontal="center" vertical="center"/>
    </xf>
  </cellXfs>
  <cellStyles count="10">
    <cellStyle name="常规" xfId="0" builtinId="0"/>
    <cellStyle name="常规 2" xfId="9"/>
    <cellStyle name="常规 3" xfId="8"/>
    <cellStyle name="常规 3 12" xfId="4"/>
    <cellStyle name="常规 4" xfId="7"/>
    <cellStyle name="常规 5" xfId="5"/>
    <cellStyle name="常规 6" xfId="3"/>
    <cellStyle name="常规 7" xfId="6"/>
    <cellStyle name="常规 9" xfId="2"/>
    <cellStyle name="甘特图" xfId="1"/>
  </cellStyles>
  <dxfs count="2">
    <dxf>
      <font>
        <b/>
        <i val="0"/>
      </font>
      <fill>
        <patternFill>
          <bgColor rgb="FFD7D7D7"/>
        </patternFill>
      </fill>
    </dxf>
    <dxf>
      <font>
        <b val="0"/>
        <i val="0"/>
      </font>
      <fill>
        <patternFill patternType="none">
          <bgColor indexed="65"/>
        </patternFill>
      </fill>
    </dxf>
  </dxfs>
  <tableStyles count="1" defaultTableStyle="TableStyleMedium2">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12"/>
  <sheetViews>
    <sheetView tabSelected="1" workbookViewId="0">
      <pane xSplit="3" ySplit="1" topLeftCell="D2" activePane="bottomRight" state="frozen"/>
      <selection pane="topRight"/>
      <selection pane="bottomLeft"/>
      <selection pane="bottomRight" activeCell="C125" sqref="C125"/>
    </sheetView>
  </sheetViews>
  <sheetFormatPr defaultColWidth="9" defaultRowHeight="13.5" x14ac:dyDescent="0.15"/>
  <cols>
    <col min="1" max="1" width="3.5" style="16" customWidth="1"/>
    <col min="2" max="2" width="12.125" style="16" customWidth="1"/>
    <col min="3" max="3" width="52.875" style="17" customWidth="1"/>
    <col min="4" max="4" width="15" style="16" customWidth="1"/>
    <col min="5" max="5" width="22.625" style="16" customWidth="1"/>
    <col min="6" max="6" width="9.625" style="16" customWidth="1"/>
    <col min="7" max="7" width="10.625" style="17" customWidth="1"/>
    <col min="8" max="8" width="10.625" style="16" customWidth="1"/>
    <col min="9" max="9" width="14.375" style="17" customWidth="1"/>
    <col min="10" max="10" width="13.625" style="17" customWidth="1"/>
    <col min="11" max="11" width="20.125" style="16" customWidth="1"/>
    <col min="12" max="12" width="11.875" style="16" customWidth="1"/>
    <col min="13" max="13" width="11.375" style="16" customWidth="1"/>
    <col min="14" max="14" width="12.125" style="17" customWidth="1"/>
    <col min="15" max="15" width="14.375" style="17" customWidth="1"/>
    <col min="16" max="16" width="5.125" style="17" customWidth="1"/>
    <col min="17" max="17" width="12" style="18" customWidth="1"/>
    <col min="18" max="18" width="17" style="18" customWidth="1"/>
    <col min="19" max="19" width="14.125" style="18" customWidth="1"/>
    <col min="20" max="20" width="34.375" style="17" customWidth="1"/>
    <col min="21" max="21" width="8.875" customWidth="1"/>
    <col min="22" max="16384" width="9" style="19"/>
  </cols>
  <sheetData>
    <row r="1" spans="1:21" s="12" customFormat="1" ht="27" x14ac:dyDescent="0.15">
      <c r="A1" s="20" t="s">
        <v>0</v>
      </c>
      <c r="B1" s="20"/>
      <c r="C1" s="20" t="s">
        <v>1</v>
      </c>
      <c r="D1" s="20" t="s">
        <v>2</v>
      </c>
      <c r="E1" s="20" t="s">
        <v>3</v>
      </c>
      <c r="F1" s="20" t="s">
        <v>4</v>
      </c>
      <c r="G1" s="20" t="s">
        <v>5</v>
      </c>
      <c r="H1" s="20" t="s">
        <v>6</v>
      </c>
      <c r="I1" s="20" t="s">
        <v>7</v>
      </c>
      <c r="J1" s="20" t="s">
        <v>8</v>
      </c>
      <c r="K1" s="20" t="s">
        <v>9</v>
      </c>
      <c r="L1" s="20" t="s">
        <v>10</v>
      </c>
      <c r="M1" s="20" t="s">
        <v>11</v>
      </c>
      <c r="N1" s="20" t="s">
        <v>12</v>
      </c>
      <c r="O1" s="20" t="s">
        <v>13</v>
      </c>
      <c r="P1" s="20" t="s">
        <v>14</v>
      </c>
      <c r="Q1" s="20" t="s">
        <v>15</v>
      </c>
      <c r="R1" s="20" t="s">
        <v>16</v>
      </c>
      <c r="S1" s="20" t="s">
        <v>17</v>
      </c>
      <c r="T1" s="20" t="s">
        <v>18</v>
      </c>
    </row>
    <row r="2" spans="1:21" s="54" customFormat="1" ht="17.25" hidden="1" customHeight="1" x14ac:dyDescent="0.15">
      <c r="A2" s="46">
        <v>1</v>
      </c>
      <c r="B2" s="46" t="s">
        <v>58</v>
      </c>
      <c r="C2" s="47" t="s">
        <v>43</v>
      </c>
      <c r="D2" s="48" t="s">
        <v>44</v>
      </c>
      <c r="E2" s="48" t="s">
        <v>45</v>
      </c>
      <c r="F2" s="48" t="s">
        <v>46</v>
      </c>
      <c r="G2" s="49">
        <v>42663</v>
      </c>
      <c r="H2" s="49" t="s">
        <v>46</v>
      </c>
      <c r="I2" s="49">
        <v>42663</v>
      </c>
      <c r="J2" s="48"/>
      <c r="K2" s="50" t="s">
        <v>47</v>
      </c>
      <c r="L2" s="50" t="s">
        <v>48</v>
      </c>
      <c r="M2" s="48" t="s">
        <v>49</v>
      </c>
      <c r="N2" s="50" t="s">
        <v>50</v>
      </c>
      <c r="O2" s="49">
        <v>42667</v>
      </c>
      <c r="P2" s="50" t="s">
        <v>51</v>
      </c>
      <c r="Q2" s="51"/>
      <c r="R2" s="51"/>
      <c r="S2" s="51"/>
      <c r="T2" s="52"/>
      <c r="U2" s="53"/>
    </row>
    <row r="3" spans="1:21" s="54" customFormat="1" ht="17.25" hidden="1" customHeight="1" x14ac:dyDescent="0.15">
      <c r="A3" s="46">
        <v>2</v>
      </c>
      <c r="B3" s="46" t="s">
        <v>58</v>
      </c>
      <c r="C3" s="47" t="s">
        <v>52</v>
      </c>
      <c r="D3" s="48" t="s">
        <v>44</v>
      </c>
      <c r="E3" s="48" t="s">
        <v>45</v>
      </c>
      <c r="F3" s="48" t="s">
        <v>46</v>
      </c>
      <c r="G3" s="49">
        <v>42663</v>
      </c>
      <c r="H3" s="49" t="s">
        <v>46</v>
      </c>
      <c r="I3" s="49">
        <v>42663</v>
      </c>
      <c r="J3" s="48"/>
      <c r="K3" s="50" t="s">
        <v>47</v>
      </c>
      <c r="L3" s="50" t="s">
        <v>48</v>
      </c>
      <c r="M3" s="48" t="s">
        <v>53</v>
      </c>
      <c r="N3" s="50" t="s">
        <v>50</v>
      </c>
      <c r="O3" s="49">
        <v>42667</v>
      </c>
      <c r="P3" s="50" t="s">
        <v>51</v>
      </c>
      <c r="Q3" s="51"/>
      <c r="R3" s="51"/>
      <c r="S3" s="51"/>
      <c r="T3" s="52"/>
      <c r="U3" s="53"/>
    </row>
    <row r="4" spans="1:21" s="59" customFormat="1" ht="17.25" hidden="1" customHeight="1" x14ac:dyDescent="0.15">
      <c r="A4" s="46">
        <v>12</v>
      </c>
      <c r="B4" s="46" t="s">
        <v>58</v>
      </c>
      <c r="C4" s="55" t="s">
        <v>57</v>
      </c>
      <c r="D4" s="48" t="s">
        <v>44</v>
      </c>
      <c r="E4" s="48" t="s">
        <v>54</v>
      </c>
      <c r="F4" s="48" t="s">
        <v>46</v>
      </c>
      <c r="G4" s="49">
        <v>42663</v>
      </c>
      <c r="H4" s="49" t="s">
        <v>46</v>
      </c>
      <c r="I4" s="49">
        <v>42663</v>
      </c>
      <c r="J4" s="56"/>
      <c r="K4" s="50" t="s">
        <v>55</v>
      </c>
      <c r="L4" s="50" t="s">
        <v>48</v>
      </c>
      <c r="M4" s="48" t="s">
        <v>56</v>
      </c>
      <c r="N4" s="50" t="s">
        <v>50</v>
      </c>
      <c r="O4" s="49">
        <v>42667</v>
      </c>
      <c r="P4" s="50" t="s">
        <v>51</v>
      </c>
      <c r="Q4" s="57"/>
      <c r="R4" s="57"/>
      <c r="S4" s="57"/>
      <c r="T4" s="58"/>
      <c r="U4"/>
    </row>
    <row r="5" spans="1:21" s="15" customFormat="1" ht="17.25" hidden="1" customHeight="1" x14ac:dyDescent="0.15">
      <c r="A5" s="46">
        <v>24</v>
      </c>
      <c r="B5" s="46" t="s">
        <v>58</v>
      </c>
      <c r="C5" s="24" t="s">
        <v>66</v>
      </c>
      <c r="D5" s="48" t="s">
        <v>67</v>
      </c>
      <c r="E5" s="25" t="s">
        <v>61</v>
      </c>
      <c r="F5" s="48" t="s">
        <v>59</v>
      </c>
      <c r="G5" s="49">
        <v>42664</v>
      </c>
      <c r="H5" s="48" t="s">
        <v>19</v>
      </c>
      <c r="I5" s="49">
        <v>42664</v>
      </c>
      <c r="J5" s="25"/>
      <c r="K5" s="50" t="s">
        <v>64</v>
      </c>
      <c r="L5" s="48" t="s">
        <v>23</v>
      </c>
      <c r="M5" s="50" t="s">
        <v>62</v>
      </c>
      <c r="N5" s="50" t="s">
        <v>65</v>
      </c>
      <c r="O5" s="49">
        <v>42667</v>
      </c>
      <c r="P5" s="50" t="s">
        <v>60</v>
      </c>
      <c r="Q5" s="35"/>
      <c r="R5" s="35"/>
      <c r="S5" s="35"/>
      <c r="T5" s="42"/>
      <c r="U5" s="43"/>
    </row>
    <row r="6" spans="1:21" s="54" customFormat="1" ht="17.25" hidden="1" customHeight="1" x14ac:dyDescent="0.15">
      <c r="A6" s="46">
        <v>27</v>
      </c>
      <c r="B6" s="46" t="s">
        <v>58</v>
      </c>
      <c r="C6" s="24" t="s">
        <v>72</v>
      </c>
      <c r="D6" s="48" t="s">
        <v>67</v>
      </c>
      <c r="E6" s="25" t="s">
        <v>73</v>
      </c>
      <c r="F6" s="48" t="s">
        <v>59</v>
      </c>
      <c r="G6" s="49">
        <v>42665</v>
      </c>
      <c r="H6" s="48" t="s">
        <v>19</v>
      </c>
      <c r="I6" s="49">
        <v>42665</v>
      </c>
      <c r="J6" s="48"/>
      <c r="K6" s="50" t="s">
        <v>74</v>
      </c>
      <c r="L6" s="48" t="s">
        <v>68</v>
      </c>
      <c r="M6" s="50" t="s">
        <v>75</v>
      </c>
      <c r="N6" s="50" t="s">
        <v>70</v>
      </c>
      <c r="O6" s="49">
        <v>42667</v>
      </c>
      <c r="P6" s="50" t="s">
        <v>71</v>
      </c>
      <c r="Q6" s="57"/>
      <c r="R6" s="57"/>
      <c r="S6" s="52"/>
      <c r="T6" s="53"/>
    </row>
    <row r="7" spans="1:21" s="15" customFormat="1" ht="17.25" hidden="1" customHeight="1" x14ac:dyDescent="0.15">
      <c r="A7" s="46">
        <v>33</v>
      </c>
      <c r="B7" s="46" t="s">
        <v>58</v>
      </c>
      <c r="C7" s="24" t="s">
        <v>76</v>
      </c>
      <c r="D7" s="48" t="s">
        <v>67</v>
      </c>
      <c r="E7" s="25" t="s">
        <v>73</v>
      </c>
      <c r="F7" s="48" t="s">
        <v>59</v>
      </c>
      <c r="G7" s="49">
        <v>42665</v>
      </c>
      <c r="H7" s="48" t="s">
        <v>19</v>
      </c>
      <c r="I7" s="49">
        <v>42665</v>
      </c>
      <c r="J7" s="25"/>
      <c r="K7" s="60" t="s">
        <v>77</v>
      </c>
      <c r="L7" s="48" t="s">
        <v>68</v>
      </c>
      <c r="M7" s="50" t="s">
        <v>69</v>
      </c>
      <c r="N7" s="50" t="s">
        <v>70</v>
      </c>
      <c r="O7" s="49">
        <v>42667</v>
      </c>
      <c r="P7" s="50" t="s">
        <v>71</v>
      </c>
      <c r="Q7" s="36"/>
      <c r="R7" s="36"/>
      <c r="S7" s="42"/>
      <c r="T7" s="43"/>
    </row>
    <row r="8" spans="1:21" s="15" customFormat="1" ht="17.25" hidden="1" customHeight="1" x14ac:dyDescent="0.15">
      <c r="A8" s="46">
        <v>34</v>
      </c>
      <c r="B8" s="46" t="s">
        <v>58</v>
      </c>
      <c r="C8" s="24" t="s">
        <v>78</v>
      </c>
      <c r="D8" s="48" t="s">
        <v>67</v>
      </c>
      <c r="E8" s="25" t="s">
        <v>73</v>
      </c>
      <c r="F8" s="48" t="s">
        <v>59</v>
      </c>
      <c r="G8" s="49">
        <v>42665</v>
      </c>
      <c r="H8" s="48" t="s">
        <v>19</v>
      </c>
      <c r="I8" s="49">
        <v>42665</v>
      </c>
      <c r="J8" s="48"/>
      <c r="K8" s="50" t="s">
        <v>74</v>
      </c>
      <c r="L8" s="48" t="s">
        <v>68</v>
      </c>
      <c r="M8" s="50" t="s">
        <v>75</v>
      </c>
      <c r="N8" s="50" t="s">
        <v>70</v>
      </c>
      <c r="O8" s="49">
        <v>42667</v>
      </c>
      <c r="P8" s="50" t="s">
        <v>71</v>
      </c>
      <c r="Q8" s="36"/>
      <c r="R8" s="36"/>
      <c r="S8" s="42"/>
      <c r="T8" s="43"/>
    </row>
    <row r="9" spans="1:21" s="54" customFormat="1" ht="17.25" hidden="1" customHeight="1" x14ac:dyDescent="0.15">
      <c r="A9" s="46">
        <v>40</v>
      </c>
      <c r="B9" s="46" t="s">
        <v>79</v>
      </c>
      <c r="C9" s="61" t="s">
        <v>82</v>
      </c>
      <c r="D9" s="48" t="s">
        <v>83</v>
      </c>
      <c r="E9" s="48" t="s">
        <v>84</v>
      </c>
      <c r="F9" s="48" t="s">
        <v>19</v>
      </c>
      <c r="G9" s="49">
        <v>42661</v>
      </c>
      <c r="H9" s="48" t="s">
        <v>19</v>
      </c>
      <c r="I9" s="49">
        <v>42661</v>
      </c>
      <c r="J9" s="48"/>
      <c r="K9" s="50" t="s">
        <v>27</v>
      </c>
      <c r="L9" s="48" t="s">
        <v>25</v>
      </c>
      <c r="M9" s="48" t="s">
        <v>26</v>
      </c>
      <c r="N9" s="50" t="s">
        <v>20</v>
      </c>
      <c r="O9" s="49">
        <v>42664</v>
      </c>
      <c r="P9" s="50" t="s">
        <v>100</v>
      </c>
      <c r="Q9" s="57"/>
      <c r="R9" s="57"/>
      <c r="S9" s="57"/>
      <c r="T9" s="52"/>
      <c r="U9" s="53"/>
    </row>
    <row r="10" spans="1:21" s="54" customFormat="1" ht="17.25" hidden="1" customHeight="1" x14ac:dyDescent="0.15">
      <c r="A10" s="46">
        <v>41</v>
      </c>
      <c r="B10" s="46" t="s">
        <v>79</v>
      </c>
      <c r="C10" s="61" t="s">
        <v>85</v>
      </c>
      <c r="D10" s="48" t="s">
        <v>83</v>
      </c>
      <c r="E10" s="48" t="s">
        <v>80</v>
      </c>
      <c r="F10" s="48" t="s">
        <v>19</v>
      </c>
      <c r="G10" s="49">
        <v>42667</v>
      </c>
      <c r="H10" s="48" t="s">
        <v>19</v>
      </c>
      <c r="I10" s="49">
        <v>42663</v>
      </c>
      <c r="J10" s="48"/>
      <c r="K10" s="50" t="s">
        <v>27</v>
      </c>
      <c r="L10" s="48" t="s">
        <v>25</v>
      </c>
      <c r="M10" s="48" t="s">
        <v>26</v>
      </c>
      <c r="N10" s="50" t="s">
        <v>20</v>
      </c>
      <c r="O10" s="49">
        <v>42667</v>
      </c>
      <c r="P10" s="50" t="s">
        <v>100</v>
      </c>
      <c r="Q10" s="57"/>
      <c r="R10" s="57"/>
      <c r="S10" s="57"/>
      <c r="T10" s="52"/>
      <c r="U10" s="53"/>
    </row>
    <row r="11" spans="1:21" s="54" customFormat="1" ht="17.25" hidden="1" customHeight="1" x14ac:dyDescent="0.15">
      <c r="A11" s="46">
        <v>47</v>
      </c>
      <c r="B11" s="46" t="s">
        <v>87</v>
      </c>
      <c r="C11" s="61" t="s">
        <v>88</v>
      </c>
      <c r="D11" s="48" t="s">
        <v>83</v>
      </c>
      <c r="E11" s="48" t="s">
        <v>21</v>
      </c>
      <c r="F11" s="48" t="s">
        <v>19</v>
      </c>
      <c r="G11" s="49">
        <v>42664</v>
      </c>
      <c r="H11" s="48" t="s">
        <v>19</v>
      </c>
      <c r="I11" s="49">
        <v>42664</v>
      </c>
      <c r="J11" s="48"/>
      <c r="K11" s="50" t="s">
        <v>86</v>
      </c>
      <c r="L11" s="48" t="s">
        <v>25</v>
      </c>
      <c r="M11" s="48" t="s">
        <v>26</v>
      </c>
      <c r="N11" s="50" t="s">
        <v>20</v>
      </c>
      <c r="O11" s="49">
        <v>42667</v>
      </c>
      <c r="P11" s="50" t="s">
        <v>100</v>
      </c>
      <c r="Q11" s="57"/>
      <c r="R11" s="57"/>
      <c r="S11" s="57"/>
      <c r="T11" s="52"/>
      <c r="U11" s="53"/>
    </row>
    <row r="12" spans="1:21" s="54" customFormat="1" ht="17.25" hidden="1" customHeight="1" x14ac:dyDescent="0.15">
      <c r="A12" s="46">
        <v>48</v>
      </c>
      <c r="B12" s="46" t="s">
        <v>89</v>
      </c>
      <c r="C12" s="61" t="s">
        <v>90</v>
      </c>
      <c r="D12" s="48" t="s">
        <v>83</v>
      </c>
      <c r="E12" s="48" t="s">
        <v>21</v>
      </c>
      <c r="F12" s="48" t="s">
        <v>19</v>
      </c>
      <c r="G12" s="49">
        <v>42664</v>
      </c>
      <c r="H12" s="49" t="s">
        <v>19</v>
      </c>
      <c r="I12" s="49">
        <v>42664</v>
      </c>
      <c r="J12" s="48"/>
      <c r="K12" s="50" t="s">
        <v>81</v>
      </c>
      <c r="L12" s="48" t="s">
        <v>25</v>
      </c>
      <c r="M12" s="48" t="s">
        <v>26</v>
      </c>
      <c r="N12" s="50" t="s">
        <v>20</v>
      </c>
      <c r="O12" s="49">
        <v>42664</v>
      </c>
      <c r="P12" s="50" t="s">
        <v>100</v>
      </c>
      <c r="Q12" s="57"/>
      <c r="R12" s="57"/>
      <c r="S12" s="57"/>
      <c r="T12" s="52"/>
      <c r="U12" s="53"/>
    </row>
    <row r="13" spans="1:21" s="54" customFormat="1" ht="17.25" hidden="1" customHeight="1" x14ac:dyDescent="0.15">
      <c r="A13" s="46">
        <v>50</v>
      </c>
      <c r="B13" s="46" t="s">
        <v>87</v>
      </c>
      <c r="C13" s="61" t="s">
        <v>91</v>
      </c>
      <c r="D13" s="48" t="s">
        <v>83</v>
      </c>
      <c r="E13" s="48" t="s">
        <v>21</v>
      </c>
      <c r="F13" s="48" t="s">
        <v>19</v>
      </c>
      <c r="G13" s="49">
        <v>42667</v>
      </c>
      <c r="H13" s="49" t="s">
        <v>19</v>
      </c>
      <c r="I13" s="49">
        <v>42667</v>
      </c>
      <c r="J13" s="48"/>
      <c r="K13" s="50" t="s">
        <v>81</v>
      </c>
      <c r="L13" s="48" t="s">
        <v>25</v>
      </c>
      <c r="M13" s="48" t="s">
        <v>26</v>
      </c>
      <c r="N13" s="50" t="s">
        <v>20</v>
      </c>
      <c r="O13" s="49">
        <v>42667</v>
      </c>
      <c r="P13" s="50" t="s">
        <v>100</v>
      </c>
      <c r="Q13" s="57"/>
      <c r="R13" s="57"/>
      <c r="S13" s="57"/>
      <c r="T13" s="52"/>
      <c r="U13" s="53"/>
    </row>
    <row r="14" spans="1:21" s="54" customFormat="1" ht="16.5" hidden="1" x14ac:dyDescent="0.15">
      <c r="A14" s="46">
        <v>52</v>
      </c>
      <c r="B14" s="46" t="s">
        <v>109</v>
      </c>
      <c r="C14" s="61" t="s">
        <v>110</v>
      </c>
      <c r="D14" s="48" t="s">
        <v>83</v>
      </c>
      <c r="E14" s="48" t="s">
        <v>111</v>
      </c>
      <c r="F14" s="48" t="s">
        <v>19</v>
      </c>
      <c r="G14" s="49">
        <v>42668</v>
      </c>
      <c r="H14" s="48" t="s">
        <v>19</v>
      </c>
      <c r="I14" s="49">
        <v>42668</v>
      </c>
      <c r="J14" s="48"/>
      <c r="K14" s="50" t="s">
        <v>112</v>
      </c>
      <c r="L14" s="48" t="s">
        <v>25</v>
      </c>
      <c r="M14" s="48" t="s">
        <v>26</v>
      </c>
      <c r="N14" s="50" t="s">
        <v>20</v>
      </c>
      <c r="O14" s="49">
        <v>42668</v>
      </c>
      <c r="P14" s="50" t="s">
        <v>113</v>
      </c>
      <c r="Q14" s="57"/>
      <c r="R14" s="57"/>
      <c r="S14" s="69" t="s">
        <v>114</v>
      </c>
      <c r="T14" s="52"/>
      <c r="U14" s="53"/>
    </row>
    <row r="15" spans="1:21" s="54" customFormat="1" ht="17.25" hidden="1" customHeight="1" x14ac:dyDescent="0.15">
      <c r="A15" s="46">
        <v>54</v>
      </c>
      <c r="B15" s="46" t="s">
        <v>58</v>
      </c>
      <c r="C15" s="61" t="s">
        <v>94</v>
      </c>
      <c r="D15" s="48" t="s">
        <v>95</v>
      </c>
      <c r="E15" s="48" t="s">
        <v>63</v>
      </c>
      <c r="F15" s="48" t="s">
        <v>59</v>
      </c>
      <c r="G15" s="49">
        <v>42661</v>
      </c>
      <c r="H15" s="48" t="s">
        <v>59</v>
      </c>
      <c r="I15" s="49"/>
      <c r="J15" s="48"/>
      <c r="K15" s="50" t="s">
        <v>96</v>
      </c>
      <c r="L15" s="48" t="s">
        <v>92</v>
      </c>
      <c r="M15" s="48" t="s">
        <v>93</v>
      </c>
      <c r="N15" s="50" t="s">
        <v>65</v>
      </c>
      <c r="O15" s="49">
        <v>42667</v>
      </c>
      <c r="P15" s="50" t="s">
        <v>60</v>
      </c>
      <c r="Q15" s="57"/>
      <c r="R15" s="57"/>
      <c r="S15" s="57"/>
      <c r="T15" s="62" t="s">
        <v>97</v>
      </c>
      <c r="U15" s="53"/>
    </row>
    <row r="16" spans="1:21" s="54" customFormat="1" ht="16.5" hidden="1" x14ac:dyDescent="0.15">
      <c r="A16" s="46">
        <v>58</v>
      </c>
      <c r="B16" s="46" t="s">
        <v>101</v>
      </c>
      <c r="C16" s="61" t="s">
        <v>102</v>
      </c>
      <c r="D16" s="48" t="s">
        <v>103</v>
      </c>
      <c r="E16" s="48" t="s">
        <v>104</v>
      </c>
      <c r="F16" s="48" t="s">
        <v>59</v>
      </c>
      <c r="G16" s="49">
        <v>42668</v>
      </c>
      <c r="H16" s="48" t="s">
        <v>59</v>
      </c>
      <c r="I16" s="49"/>
      <c r="J16" s="48"/>
      <c r="K16" s="50" t="s">
        <v>105</v>
      </c>
      <c r="L16" s="48" t="s">
        <v>106</v>
      </c>
      <c r="M16" s="48" t="s">
        <v>107</v>
      </c>
      <c r="N16" s="50" t="s">
        <v>65</v>
      </c>
      <c r="O16" s="49">
        <v>42669</v>
      </c>
      <c r="P16" s="50" t="s">
        <v>108</v>
      </c>
      <c r="Q16" s="57"/>
      <c r="R16" s="57"/>
      <c r="S16" s="57"/>
      <c r="T16" s="52"/>
      <c r="U16" s="53"/>
    </row>
    <row r="17" spans="1:21" s="13" customFormat="1" ht="16.5" hidden="1" x14ac:dyDescent="0.15">
      <c r="A17" s="21"/>
      <c r="B17" s="45"/>
      <c r="C17" s="28"/>
      <c r="D17" s="22"/>
      <c r="E17" s="22"/>
      <c r="F17" s="22"/>
      <c r="G17" s="30"/>
      <c r="H17" s="30"/>
      <c r="I17" s="30"/>
      <c r="J17" s="22"/>
      <c r="K17" s="31"/>
      <c r="L17" s="22"/>
      <c r="M17" s="22"/>
      <c r="N17" s="31"/>
      <c r="O17" s="30"/>
      <c r="P17" s="31"/>
      <c r="Q17" s="33"/>
      <c r="R17" s="33"/>
      <c r="S17" s="33"/>
      <c r="T17" s="37"/>
      <c r="U17" s="38"/>
    </row>
    <row r="18" spans="1:21" s="13" customFormat="1" ht="16.5" hidden="1" x14ac:dyDescent="0.15">
      <c r="A18" s="21"/>
      <c r="B18" s="21"/>
      <c r="C18" s="27"/>
      <c r="D18" s="22"/>
      <c r="E18" s="22"/>
      <c r="F18" s="22"/>
      <c r="G18" s="30"/>
      <c r="H18" s="30"/>
      <c r="I18" s="30"/>
      <c r="J18" s="22"/>
      <c r="K18" s="31"/>
      <c r="L18" s="22"/>
      <c r="M18" s="22"/>
      <c r="N18" s="31"/>
      <c r="O18" s="30"/>
      <c r="P18" s="31"/>
      <c r="Q18" s="33"/>
      <c r="R18" s="33"/>
      <c r="S18" s="33"/>
      <c r="T18" s="37"/>
      <c r="U18" s="38"/>
    </row>
    <row r="19" spans="1:21" s="13" customFormat="1" ht="16.5" hidden="1" x14ac:dyDescent="0.15">
      <c r="A19" s="21"/>
      <c r="B19" s="45"/>
      <c r="C19" s="29"/>
      <c r="D19" s="22"/>
      <c r="E19" s="22"/>
      <c r="F19" s="22"/>
      <c r="G19" s="30"/>
      <c r="H19" s="30"/>
      <c r="I19" s="30"/>
      <c r="J19" s="22"/>
      <c r="K19" s="31"/>
      <c r="L19" s="22"/>
      <c r="M19" s="22"/>
      <c r="N19" s="31"/>
      <c r="O19" s="30"/>
      <c r="P19" s="31"/>
      <c r="Q19" s="33"/>
      <c r="R19" s="33"/>
      <c r="S19" s="33"/>
      <c r="T19" s="37"/>
      <c r="U19" s="38"/>
    </row>
    <row r="20" spans="1:21" s="13" customFormat="1" ht="16.5" hidden="1" x14ac:dyDescent="0.15">
      <c r="A20" s="21"/>
      <c r="B20" s="45"/>
      <c r="C20" s="28"/>
      <c r="D20" s="22"/>
      <c r="E20" s="22"/>
      <c r="F20" s="22"/>
      <c r="G20" s="30"/>
      <c r="H20" s="30"/>
      <c r="I20" s="30"/>
      <c r="J20" s="22"/>
      <c r="K20" s="31"/>
      <c r="L20" s="22"/>
      <c r="M20" s="22"/>
      <c r="N20" s="31"/>
      <c r="O20" s="30"/>
      <c r="P20" s="31"/>
      <c r="Q20" s="33"/>
      <c r="R20" s="33"/>
      <c r="S20" s="33"/>
      <c r="T20" s="37"/>
      <c r="U20" s="38"/>
    </row>
    <row r="21" spans="1:21" s="13" customFormat="1" ht="16.5" hidden="1" x14ac:dyDescent="0.15">
      <c r="A21" s="21"/>
      <c r="B21" s="21"/>
      <c r="C21" s="27"/>
      <c r="D21" s="22"/>
      <c r="E21" s="22"/>
      <c r="F21" s="22"/>
      <c r="G21" s="30"/>
      <c r="H21" s="30"/>
      <c r="I21" s="30"/>
      <c r="J21" s="22"/>
      <c r="K21" s="31"/>
      <c r="L21" s="22"/>
      <c r="M21" s="22"/>
      <c r="N21" s="31"/>
      <c r="O21" s="30"/>
      <c r="P21" s="31"/>
      <c r="Q21" s="33"/>
      <c r="R21" s="33"/>
      <c r="S21" s="33"/>
      <c r="T21" s="37"/>
      <c r="U21" s="38"/>
    </row>
    <row r="22" spans="1:21" s="13" customFormat="1" ht="16.5" hidden="1" x14ac:dyDescent="0.15">
      <c r="A22" s="21"/>
      <c r="B22" s="21"/>
      <c r="C22" s="27"/>
      <c r="D22" s="22"/>
      <c r="E22" s="22"/>
      <c r="F22" s="22"/>
      <c r="G22" s="30"/>
      <c r="H22" s="30"/>
      <c r="I22" s="30"/>
      <c r="J22" s="22"/>
      <c r="K22" s="31"/>
      <c r="L22" s="22"/>
      <c r="M22" s="22"/>
      <c r="N22" s="31"/>
      <c r="O22" s="30"/>
      <c r="P22" s="31"/>
      <c r="Q22" s="33"/>
      <c r="R22" s="33"/>
      <c r="S22" s="33"/>
      <c r="T22" s="37"/>
      <c r="U22" s="38"/>
    </row>
    <row r="23" spans="1:21" s="13" customFormat="1" ht="16.5" hidden="1" x14ac:dyDescent="0.15">
      <c r="A23" s="21"/>
      <c r="B23" s="21"/>
      <c r="C23" s="27"/>
      <c r="D23" s="22"/>
      <c r="E23" s="22"/>
      <c r="F23" s="22"/>
      <c r="G23" s="30"/>
      <c r="H23" s="30"/>
      <c r="I23" s="30"/>
      <c r="J23" s="22"/>
      <c r="K23" s="31"/>
      <c r="L23" s="22"/>
      <c r="M23" s="22"/>
      <c r="N23" s="31"/>
      <c r="O23" s="30"/>
      <c r="P23" s="31"/>
      <c r="Q23" s="33"/>
      <c r="R23" s="33"/>
      <c r="S23" s="33"/>
      <c r="T23" s="37"/>
      <c r="U23" s="38"/>
    </row>
    <row r="24" spans="1:21" s="13" customFormat="1" ht="16.5" hidden="1" x14ac:dyDescent="0.15">
      <c r="A24" s="21"/>
      <c r="B24" s="21"/>
      <c r="C24" s="27"/>
      <c r="D24" s="22"/>
      <c r="E24" s="22"/>
      <c r="F24" s="22"/>
      <c r="G24" s="30"/>
      <c r="H24" s="30"/>
      <c r="I24" s="30"/>
      <c r="J24" s="22"/>
      <c r="K24" s="31"/>
      <c r="L24" s="22"/>
      <c r="M24" s="22"/>
      <c r="N24" s="31"/>
      <c r="O24" s="30"/>
      <c r="P24" s="31"/>
      <c r="Q24" s="33"/>
      <c r="R24" s="33"/>
      <c r="S24" s="33"/>
      <c r="T24" s="37"/>
      <c r="U24" s="38"/>
    </row>
    <row r="25" spans="1:21" s="13" customFormat="1" ht="16.5" hidden="1" x14ac:dyDescent="0.15">
      <c r="A25" s="21"/>
      <c r="B25" s="21"/>
      <c r="C25" s="27"/>
      <c r="D25" s="22"/>
      <c r="E25" s="22"/>
      <c r="F25" s="22"/>
      <c r="G25" s="30"/>
      <c r="H25" s="30"/>
      <c r="I25" s="30"/>
      <c r="J25" s="22"/>
      <c r="K25" s="31"/>
      <c r="L25" s="22"/>
      <c r="M25" s="22"/>
      <c r="N25" s="31"/>
      <c r="O25" s="30"/>
      <c r="P25" s="31"/>
      <c r="Q25" s="33"/>
      <c r="R25" s="33"/>
      <c r="S25" s="33"/>
      <c r="T25" s="37"/>
      <c r="U25" s="38"/>
    </row>
    <row r="26" spans="1:21" s="13" customFormat="1" ht="16.5" hidden="1" x14ac:dyDescent="0.15">
      <c r="A26" s="21"/>
      <c r="B26" s="21"/>
      <c r="C26" s="27"/>
      <c r="D26" s="22"/>
      <c r="E26" s="22"/>
      <c r="F26" s="22"/>
      <c r="G26" s="30"/>
      <c r="H26" s="30"/>
      <c r="I26" s="30"/>
      <c r="J26" s="22"/>
      <c r="K26" s="31"/>
      <c r="L26" s="22"/>
      <c r="M26" s="22"/>
      <c r="N26" s="31"/>
      <c r="O26" s="30"/>
      <c r="P26" s="31"/>
      <c r="Q26" s="33"/>
      <c r="R26" s="33"/>
      <c r="S26" s="33"/>
      <c r="T26" s="37"/>
      <c r="U26" s="38"/>
    </row>
    <row r="27" spans="1:21" s="13" customFormat="1" ht="16.5" hidden="1" x14ac:dyDescent="0.15">
      <c r="A27" s="21"/>
      <c r="B27" s="21"/>
      <c r="C27" s="27"/>
      <c r="D27" s="22"/>
      <c r="E27" s="22"/>
      <c r="F27" s="22"/>
      <c r="G27" s="30"/>
      <c r="H27" s="30"/>
      <c r="I27" s="30"/>
      <c r="J27" s="22"/>
      <c r="K27" s="31"/>
      <c r="L27" s="22"/>
      <c r="M27" s="22"/>
      <c r="N27" s="31"/>
      <c r="O27" s="30"/>
      <c r="P27" s="31"/>
      <c r="Q27" s="33"/>
      <c r="R27" s="33"/>
      <c r="S27" s="33"/>
      <c r="T27" s="37"/>
      <c r="U27" s="38"/>
    </row>
    <row r="28" spans="1:21" s="13" customFormat="1" ht="16.5" hidden="1" x14ac:dyDescent="0.15">
      <c r="A28" s="21"/>
      <c r="B28" s="21"/>
      <c r="C28" s="27"/>
      <c r="D28" s="22"/>
      <c r="E28" s="22"/>
      <c r="F28" s="22"/>
      <c r="G28" s="30"/>
      <c r="H28" s="30"/>
      <c r="I28" s="30"/>
      <c r="J28" s="22"/>
      <c r="K28" s="31"/>
      <c r="L28" s="22"/>
      <c r="M28" s="22"/>
      <c r="N28" s="31"/>
      <c r="O28" s="30"/>
      <c r="P28" s="31"/>
      <c r="Q28" s="33"/>
      <c r="R28" s="33"/>
      <c r="S28" s="33"/>
      <c r="T28" s="37"/>
      <c r="U28" s="38"/>
    </row>
    <row r="29" spans="1:21" s="13" customFormat="1" ht="16.5" hidden="1" x14ac:dyDescent="0.15">
      <c r="A29" s="21"/>
      <c r="B29" s="21"/>
      <c r="C29" s="27"/>
      <c r="D29" s="22"/>
      <c r="E29" s="22"/>
      <c r="F29" s="22"/>
      <c r="G29" s="30"/>
      <c r="H29" s="30"/>
      <c r="I29" s="30"/>
      <c r="J29" s="22"/>
      <c r="K29" s="31"/>
      <c r="L29" s="22"/>
      <c r="M29" s="22"/>
      <c r="N29" s="31"/>
      <c r="O29" s="30"/>
      <c r="P29" s="31"/>
      <c r="Q29" s="33"/>
      <c r="R29" s="33"/>
      <c r="S29" s="33"/>
      <c r="T29" s="37"/>
      <c r="U29" s="38"/>
    </row>
    <row r="30" spans="1:21" s="13" customFormat="1" ht="16.5" hidden="1" x14ac:dyDescent="0.15">
      <c r="A30" s="21"/>
      <c r="B30" s="21"/>
      <c r="C30" s="27"/>
      <c r="D30" s="22"/>
      <c r="E30" s="22"/>
      <c r="F30" s="22"/>
      <c r="G30" s="30"/>
      <c r="H30" s="30"/>
      <c r="I30" s="30"/>
      <c r="J30" s="22"/>
      <c r="K30" s="31"/>
      <c r="L30" s="22"/>
      <c r="M30" s="22"/>
      <c r="N30" s="31"/>
      <c r="O30" s="30"/>
      <c r="P30" s="31"/>
      <c r="Q30" s="33"/>
      <c r="R30" s="33"/>
      <c r="S30" s="33"/>
      <c r="T30" s="37"/>
      <c r="U30" s="38"/>
    </row>
    <row r="31" spans="1:21" s="13" customFormat="1" ht="16.5" hidden="1" x14ac:dyDescent="0.15">
      <c r="A31" s="21"/>
      <c r="B31" s="21"/>
      <c r="C31" s="27"/>
      <c r="D31" s="22"/>
      <c r="E31" s="22"/>
      <c r="F31" s="22"/>
      <c r="G31" s="30"/>
      <c r="H31" s="30"/>
      <c r="I31" s="30"/>
      <c r="J31" s="22"/>
      <c r="K31" s="31"/>
      <c r="L31" s="22"/>
      <c r="M31" s="22"/>
      <c r="N31" s="31"/>
      <c r="O31" s="30"/>
      <c r="P31" s="31"/>
      <c r="Q31" s="33"/>
      <c r="R31" s="33"/>
      <c r="S31" s="33"/>
      <c r="T31" s="37"/>
      <c r="U31" s="38"/>
    </row>
    <row r="32" spans="1:21" s="13" customFormat="1" ht="16.5" hidden="1" x14ac:dyDescent="0.15">
      <c r="A32" s="21"/>
      <c r="B32" s="21"/>
      <c r="C32" s="27"/>
      <c r="D32" s="22"/>
      <c r="E32" s="22"/>
      <c r="F32" s="22"/>
      <c r="G32" s="30"/>
      <c r="H32" s="30"/>
      <c r="I32" s="30"/>
      <c r="J32" s="22"/>
      <c r="K32" s="31"/>
      <c r="L32" s="22"/>
      <c r="M32" s="22"/>
      <c r="N32" s="31"/>
      <c r="O32" s="30"/>
      <c r="P32" s="31"/>
      <c r="Q32" s="33"/>
      <c r="R32" s="33"/>
      <c r="S32" s="33"/>
      <c r="T32" s="37"/>
      <c r="U32" s="38"/>
    </row>
    <row r="33" spans="1:21" s="13" customFormat="1" ht="16.5" hidden="1" x14ac:dyDescent="0.15">
      <c r="A33" s="21"/>
      <c r="B33" s="21"/>
      <c r="C33" s="27"/>
      <c r="D33" s="22"/>
      <c r="E33" s="22"/>
      <c r="F33" s="22"/>
      <c r="G33" s="30"/>
      <c r="H33" s="30"/>
      <c r="I33" s="30"/>
      <c r="J33" s="22"/>
      <c r="K33" s="31"/>
      <c r="L33" s="22"/>
      <c r="M33" s="22"/>
      <c r="N33" s="31"/>
      <c r="O33" s="30"/>
      <c r="P33" s="31"/>
      <c r="Q33" s="33"/>
      <c r="R33" s="33"/>
      <c r="S33" s="33"/>
      <c r="T33" s="37"/>
      <c r="U33" s="38"/>
    </row>
    <row r="34" spans="1:21" s="13" customFormat="1" ht="16.5" hidden="1" x14ac:dyDescent="0.15">
      <c r="A34" s="21"/>
      <c r="B34" s="21"/>
      <c r="C34" s="27"/>
      <c r="D34" s="22"/>
      <c r="E34" s="22"/>
      <c r="F34" s="22"/>
      <c r="G34" s="30"/>
      <c r="H34" s="30"/>
      <c r="I34" s="30"/>
      <c r="J34" s="22"/>
      <c r="K34" s="31"/>
      <c r="L34" s="22"/>
      <c r="M34" s="22"/>
      <c r="N34" s="31"/>
      <c r="O34" s="30"/>
      <c r="P34" s="31"/>
      <c r="Q34" s="33"/>
      <c r="R34" s="33"/>
      <c r="S34" s="33"/>
      <c r="T34" s="37"/>
      <c r="U34" s="38"/>
    </row>
    <row r="35" spans="1:21" s="13" customFormat="1" ht="16.5" hidden="1" x14ac:dyDescent="0.15">
      <c r="A35" s="21"/>
      <c r="B35" s="21"/>
      <c r="C35" s="27"/>
      <c r="D35" s="22"/>
      <c r="E35" s="22"/>
      <c r="F35" s="22"/>
      <c r="G35" s="30"/>
      <c r="H35" s="30"/>
      <c r="I35" s="30"/>
      <c r="J35" s="22"/>
      <c r="K35" s="31"/>
      <c r="L35" s="22"/>
      <c r="M35" s="22"/>
      <c r="N35" s="31"/>
      <c r="O35" s="30"/>
      <c r="P35" s="31"/>
      <c r="Q35" s="33"/>
      <c r="R35" s="33"/>
      <c r="S35" s="33"/>
      <c r="T35" s="37"/>
      <c r="U35" s="38"/>
    </row>
    <row r="36" spans="1:21" s="13" customFormat="1" ht="16.5" hidden="1" x14ac:dyDescent="0.15">
      <c r="A36" s="21"/>
      <c r="B36" s="21"/>
      <c r="C36" s="27"/>
      <c r="D36" s="22"/>
      <c r="E36" s="22"/>
      <c r="F36" s="22"/>
      <c r="G36" s="30"/>
      <c r="H36" s="30"/>
      <c r="I36" s="30"/>
      <c r="J36" s="22"/>
      <c r="K36" s="31"/>
      <c r="L36" s="22"/>
      <c r="M36" s="22"/>
      <c r="N36" s="31"/>
      <c r="O36" s="30"/>
      <c r="P36" s="31"/>
      <c r="Q36" s="33"/>
      <c r="R36" s="33"/>
      <c r="S36" s="33"/>
      <c r="T36" s="37"/>
      <c r="U36" s="38"/>
    </row>
    <row r="37" spans="1:21" s="13" customFormat="1" ht="16.5" hidden="1" x14ac:dyDescent="0.15">
      <c r="A37" s="21"/>
      <c r="B37" s="21"/>
      <c r="C37" s="27"/>
      <c r="D37" s="22"/>
      <c r="E37" s="22"/>
      <c r="F37" s="22"/>
      <c r="G37" s="30"/>
      <c r="H37" s="30"/>
      <c r="I37" s="30"/>
      <c r="J37" s="22"/>
      <c r="K37" s="31"/>
      <c r="L37" s="22"/>
      <c r="M37" s="22"/>
      <c r="N37" s="31"/>
      <c r="O37" s="30"/>
      <c r="P37" s="31"/>
      <c r="Q37" s="33"/>
      <c r="R37" s="33"/>
      <c r="S37" s="33"/>
      <c r="T37" s="37"/>
      <c r="U37" s="38"/>
    </row>
    <row r="38" spans="1:21" s="13" customFormat="1" ht="16.5" hidden="1" x14ac:dyDescent="0.15">
      <c r="A38" s="21"/>
      <c r="B38" s="21"/>
      <c r="C38" s="27"/>
      <c r="D38" s="22"/>
      <c r="E38" s="22"/>
      <c r="F38" s="22"/>
      <c r="G38" s="30"/>
      <c r="H38" s="30"/>
      <c r="I38" s="30"/>
      <c r="J38" s="22"/>
      <c r="K38" s="31"/>
      <c r="L38" s="22"/>
      <c r="M38" s="22"/>
      <c r="N38" s="31"/>
      <c r="O38" s="30"/>
      <c r="P38" s="31"/>
      <c r="Q38" s="33"/>
      <c r="R38" s="33"/>
      <c r="S38" s="33"/>
      <c r="T38" s="37"/>
      <c r="U38" s="38"/>
    </row>
    <row r="39" spans="1:21" s="13" customFormat="1" ht="16.5" hidden="1" x14ac:dyDescent="0.15">
      <c r="A39" s="21"/>
      <c r="B39" s="21"/>
      <c r="C39" s="27"/>
      <c r="D39" s="22"/>
      <c r="E39" s="22"/>
      <c r="F39" s="22"/>
      <c r="G39" s="30"/>
      <c r="H39" s="30"/>
      <c r="I39" s="30"/>
      <c r="J39" s="22"/>
      <c r="K39" s="31"/>
      <c r="L39" s="22"/>
      <c r="M39" s="22"/>
      <c r="N39" s="31"/>
      <c r="O39" s="30"/>
      <c r="P39" s="31"/>
      <c r="Q39" s="33"/>
      <c r="R39" s="33"/>
      <c r="S39" s="33"/>
      <c r="T39" s="37"/>
      <c r="U39" s="38"/>
    </row>
    <row r="40" spans="1:21" s="13" customFormat="1" ht="16.5" hidden="1" x14ac:dyDescent="0.15">
      <c r="A40" s="21"/>
      <c r="B40" s="21"/>
      <c r="C40" s="27"/>
      <c r="D40" s="22"/>
      <c r="E40" s="22"/>
      <c r="F40" s="22"/>
      <c r="G40" s="30"/>
      <c r="H40" s="30"/>
      <c r="I40" s="30"/>
      <c r="J40" s="22"/>
      <c r="K40" s="31"/>
      <c r="L40" s="22"/>
      <c r="M40" s="22"/>
      <c r="N40" s="31"/>
      <c r="O40" s="30"/>
      <c r="P40" s="31"/>
      <c r="Q40" s="33"/>
      <c r="R40" s="33"/>
      <c r="S40" s="33"/>
      <c r="T40" s="37"/>
      <c r="U40" s="38"/>
    </row>
    <row r="41" spans="1:21" s="13" customFormat="1" ht="16.5" hidden="1" x14ac:dyDescent="0.15">
      <c r="A41" s="21"/>
      <c r="B41" s="21"/>
      <c r="C41" s="27"/>
      <c r="D41" s="22"/>
      <c r="E41" s="22"/>
      <c r="F41" s="22"/>
      <c r="G41" s="30"/>
      <c r="H41" s="30"/>
      <c r="I41" s="30"/>
      <c r="J41" s="22"/>
      <c r="K41" s="31"/>
      <c r="L41" s="22"/>
      <c r="M41" s="22"/>
      <c r="N41" s="31"/>
      <c r="O41" s="30"/>
      <c r="P41" s="31"/>
      <c r="Q41" s="33"/>
      <c r="R41" s="33"/>
      <c r="S41" s="33"/>
      <c r="T41" s="37"/>
      <c r="U41" s="38"/>
    </row>
    <row r="42" spans="1:21" s="13" customFormat="1" ht="16.5" hidden="1" x14ac:dyDescent="0.15">
      <c r="A42" s="21"/>
      <c r="B42" s="21"/>
      <c r="C42" s="27"/>
      <c r="D42" s="22"/>
      <c r="E42" s="22"/>
      <c r="F42" s="22"/>
      <c r="G42" s="30"/>
      <c r="H42" s="30"/>
      <c r="I42" s="30"/>
      <c r="J42" s="22"/>
      <c r="K42" s="31"/>
      <c r="L42" s="22"/>
      <c r="M42" s="22"/>
      <c r="N42" s="31"/>
      <c r="O42" s="30"/>
      <c r="P42" s="31"/>
      <c r="Q42" s="33"/>
      <c r="R42" s="33"/>
      <c r="S42" s="33"/>
      <c r="T42" s="37"/>
      <c r="U42" s="38"/>
    </row>
    <row r="43" spans="1:21" s="13" customFormat="1" ht="16.5" hidden="1" x14ac:dyDescent="0.15">
      <c r="A43" s="21"/>
      <c r="B43" s="21"/>
      <c r="C43" s="27"/>
      <c r="D43" s="22"/>
      <c r="E43" s="22"/>
      <c r="F43" s="22"/>
      <c r="G43" s="30"/>
      <c r="H43" s="30"/>
      <c r="I43" s="30"/>
      <c r="J43" s="22"/>
      <c r="K43" s="31"/>
      <c r="L43" s="22"/>
      <c r="M43" s="22"/>
      <c r="N43" s="31"/>
      <c r="O43" s="30"/>
      <c r="P43" s="31"/>
      <c r="Q43" s="33"/>
      <c r="R43" s="33"/>
      <c r="S43" s="33"/>
      <c r="T43" s="37"/>
      <c r="U43" s="38"/>
    </row>
    <row r="44" spans="1:21" s="13" customFormat="1" ht="16.5" hidden="1" x14ac:dyDescent="0.15">
      <c r="A44" s="21"/>
      <c r="B44" s="21"/>
      <c r="C44" s="27"/>
      <c r="D44" s="22"/>
      <c r="E44" s="22"/>
      <c r="F44" s="22"/>
      <c r="G44" s="30"/>
      <c r="H44" s="30"/>
      <c r="I44" s="30"/>
      <c r="J44" s="22"/>
      <c r="K44" s="31"/>
      <c r="L44" s="22"/>
      <c r="M44" s="22"/>
      <c r="N44" s="31"/>
      <c r="O44" s="30"/>
      <c r="P44" s="31"/>
      <c r="Q44" s="33"/>
      <c r="R44" s="33"/>
      <c r="S44" s="33"/>
      <c r="T44" s="37"/>
      <c r="U44" s="38"/>
    </row>
    <row r="45" spans="1:21" s="13" customFormat="1" ht="16.5" hidden="1" x14ac:dyDescent="0.15">
      <c r="A45" s="21"/>
      <c r="B45" s="21"/>
      <c r="C45" s="27"/>
      <c r="D45" s="22"/>
      <c r="E45" s="22"/>
      <c r="F45" s="22"/>
      <c r="G45" s="30"/>
      <c r="H45" s="30"/>
      <c r="I45" s="30"/>
      <c r="J45" s="22"/>
      <c r="K45" s="31"/>
      <c r="L45" s="22"/>
      <c r="M45" s="22"/>
      <c r="N45" s="31"/>
      <c r="O45" s="30"/>
      <c r="P45" s="31"/>
      <c r="Q45" s="33"/>
      <c r="R45" s="33"/>
      <c r="S45" s="33"/>
      <c r="T45" s="37"/>
      <c r="U45" s="38"/>
    </row>
    <row r="46" spans="1:21" s="13" customFormat="1" ht="16.5" hidden="1" x14ac:dyDescent="0.15">
      <c r="A46" s="21"/>
      <c r="B46" s="21"/>
      <c r="C46" s="27"/>
      <c r="D46" s="22"/>
      <c r="E46" s="22"/>
      <c r="F46" s="22"/>
      <c r="G46" s="30"/>
      <c r="H46" s="30"/>
      <c r="I46" s="30"/>
      <c r="J46" s="22"/>
      <c r="K46" s="31"/>
      <c r="L46" s="22"/>
      <c r="M46" s="22"/>
      <c r="N46" s="31"/>
      <c r="O46" s="30"/>
      <c r="P46" s="31"/>
      <c r="Q46" s="33"/>
      <c r="R46" s="33"/>
      <c r="S46" s="33"/>
      <c r="T46" s="37"/>
      <c r="U46" s="38"/>
    </row>
    <row r="47" spans="1:21" s="13" customFormat="1" ht="16.5" hidden="1" x14ac:dyDescent="0.15">
      <c r="A47" s="21"/>
      <c r="B47" s="21"/>
      <c r="C47" s="27"/>
      <c r="D47" s="22"/>
      <c r="E47" s="22"/>
      <c r="F47" s="22"/>
      <c r="G47" s="30"/>
      <c r="H47" s="30"/>
      <c r="I47" s="30"/>
      <c r="J47" s="22"/>
      <c r="K47" s="31"/>
      <c r="L47" s="22"/>
      <c r="M47" s="22"/>
      <c r="N47" s="31"/>
      <c r="O47" s="30"/>
      <c r="P47" s="31"/>
      <c r="Q47" s="33"/>
      <c r="R47" s="33"/>
      <c r="S47" s="33"/>
      <c r="T47" s="37"/>
      <c r="U47" s="38"/>
    </row>
    <row r="48" spans="1:21" s="13" customFormat="1" ht="16.5" hidden="1" x14ac:dyDescent="0.15">
      <c r="A48" s="21"/>
      <c r="B48" s="21"/>
      <c r="C48" s="27"/>
      <c r="D48" s="22"/>
      <c r="E48" s="22"/>
      <c r="F48" s="22"/>
      <c r="G48" s="30"/>
      <c r="H48" s="30"/>
      <c r="I48" s="30"/>
      <c r="J48" s="22"/>
      <c r="K48" s="31"/>
      <c r="L48" s="22"/>
      <c r="M48" s="22"/>
      <c r="N48" s="31"/>
      <c r="O48" s="30"/>
      <c r="P48" s="31"/>
      <c r="Q48" s="33"/>
      <c r="R48" s="33"/>
      <c r="S48" s="33"/>
      <c r="T48" s="37"/>
      <c r="U48" s="38"/>
    </row>
    <row r="49" spans="1:21" s="13" customFormat="1" ht="16.5" hidden="1" x14ac:dyDescent="0.15">
      <c r="A49" s="21"/>
      <c r="B49" s="21"/>
      <c r="C49" s="27"/>
      <c r="D49" s="22"/>
      <c r="E49" s="22"/>
      <c r="F49" s="22"/>
      <c r="G49" s="30"/>
      <c r="H49" s="30"/>
      <c r="I49" s="30"/>
      <c r="J49" s="22"/>
      <c r="K49" s="31"/>
      <c r="L49" s="22"/>
      <c r="M49" s="22"/>
      <c r="N49" s="31"/>
      <c r="O49" s="30"/>
      <c r="P49" s="31"/>
      <c r="Q49" s="33"/>
      <c r="R49" s="33"/>
      <c r="S49" s="33"/>
      <c r="T49" s="37"/>
      <c r="U49" s="38"/>
    </row>
    <row r="50" spans="1:21" s="13" customFormat="1" ht="16.5" hidden="1" x14ac:dyDescent="0.15">
      <c r="A50" s="21"/>
      <c r="B50" s="21"/>
      <c r="C50" s="27"/>
      <c r="D50" s="22"/>
      <c r="E50" s="22"/>
      <c r="F50" s="22"/>
      <c r="G50" s="30"/>
      <c r="H50" s="30"/>
      <c r="I50" s="30"/>
      <c r="J50" s="22"/>
      <c r="K50" s="31"/>
      <c r="L50" s="22"/>
      <c r="M50" s="22"/>
      <c r="N50" s="31"/>
      <c r="O50" s="30"/>
      <c r="P50" s="31"/>
      <c r="Q50" s="33"/>
      <c r="R50" s="33"/>
      <c r="S50" s="33"/>
      <c r="T50" s="37"/>
      <c r="U50" s="38"/>
    </row>
    <row r="51" spans="1:21" s="13" customFormat="1" ht="16.5" hidden="1" x14ac:dyDescent="0.15">
      <c r="A51" s="21"/>
      <c r="B51" s="21"/>
      <c r="C51" s="27"/>
      <c r="D51" s="22"/>
      <c r="E51" s="22"/>
      <c r="F51" s="22"/>
      <c r="G51" s="30"/>
      <c r="H51" s="30"/>
      <c r="I51" s="30"/>
      <c r="J51" s="22"/>
      <c r="K51" s="31"/>
      <c r="L51" s="22"/>
      <c r="M51" s="22"/>
      <c r="N51" s="31"/>
      <c r="O51" s="30"/>
      <c r="P51" s="31"/>
      <c r="Q51" s="33"/>
      <c r="R51" s="33"/>
      <c r="S51" s="33"/>
      <c r="T51" s="37"/>
      <c r="U51" s="38"/>
    </row>
    <row r="52" spans="1:21" s="13" customFormat="1" ht="16.5" hidden="1" x14ac:dyDescent="0.15">
      <c r="A52" s="21"/>
      <c r="B52" s="21"/>
      <c r="C52" s="23"/>
      <c r="D52" s="22"/>
      <c r="E52" s="22"/>
      <c r="F52" s="22"/>
      <c r="G52" s="30"/>
      <c r="H52" s="30"/>
      <c r="I52" s="30"/>
      <c r="J52" s="22"/>
      <c r="K52" s="31"/>
      <c r="L52" s="22"/>
      <c r="M52" s="22"/>
      <c r="N52" s="31"/>
      <c r="O52" s="30"/>
      <c r="P52" s="31"/>
      <c r="Q52" s="33"/>
      <c r="R52" s="33"/>
      <c r="S52" s="33"/>
      <c r="T52" s="37"/>
      <c r="U52" s="38"/>
    </row>
    <row r="53" spans="1:21" s="14" customFormat="1" ht="27" hidden="1" customHeight="1" x14ac:dyDescent="0.15">
      <c r="A53" s="21"/>
      <c r="B53" s="45"/>
      <c r="C53" s="26"/>
      <c r="D53" s="22"/>
      <c r="E53" s="22"/>
      <c r="F53" s="22"/>
      <c r="G53" s="30"/>
      <c r="H53" s="22"/>
      <c r="I53" s="30"/>
      <c r="J53" s="22"/>
      <c r="K53" s="31"/>
      <c r="L53" s="22"/>
      <c r="M53" s="22"/>
      <c r="N53" s="31"/>
      <c r="O53" s="30"/>
      <c r="P53" s="31"/>
      <c r="Q53" s="34"/>
      <c r="R53" s="34"/>
      <c r="S53" s="34"/>
      <c r="T53" s="40"/>
      <c r="U53" s="41"/>
    </row>
    <row r="54" spans="1:21" s="13" customFormat="1" ht="27" hidden="1" customHeight="1" x14ac:dyDescent="0.15">
      <c r="A54" s="21"/>
      <c r="B54" s="21"/>
      <c r="C54" s="23"/>
      <c r="D54" s="22"/>
      <c r="E54" s="22"/>
      <c r="F54" s="22"/>
      <c r="G54" s="30"/>
      <c r="H54" s="22"/>
      <c r="I54" s="30"/>
      <c r="J54" s="22"/>
      <c r="K54" s="31"/>
      <c r="L54" s="22"/>
      <c r="M54" s="31"/>
      <c r="N54" s="31"/>
      <c r="O54" s="30"/>
      <c r="P54" s="31"/>
      <c r="Q54" s="33"/>
      <c r="R54" s="33"/>
      <c r="S54" s="33"/>
      <c r="T54" s="40"/>
      <c r="U54" s="38"/>
    </row>
    <row r="55" spans="1:21" s="13" customFormat="1" ht="27" hidden="1" customHeight="1" x14ac:dyDescent="0.15">
      <c r="A55" s="21"/>
      <c r="B55" s="21"/>
      <c r="C55" s="23"/>
      <c r="D55" s="22"/>
      <c r="E55" s="22"/>
      <c r="F55" s="22"/>
      <c r="G55" s="30"/>
      <c r="H55" s="22"/>
      <c r="I55" s="30"/>
      <c r="J55" s="22"/>
      <c r="K55" s="31"/>
      <c r="L55" s="22"/>
      <c r="M55" s="22"/>
      <c r="N55" s="31"/>
      <c r="O55" s="30"/>
      <c r="P55" s="31"/>
      <c r="Q55" s="33"/>
      <c r="R55" s="33"/>
      <c r="S55" s="33"/>
      <c r="T55" s="37"/>
      <c r="U55" s="38"/>
    </row>
    <row r="56" spans="1:21" s="13" customFormat="1" ht="27" hidden="1" customHeight="1" x14ac:dyDescent="0.15">
      <c r="A56" s="21"/>
      <c r="B56" s="21"/>
      <c r="C56" s="23"/>
      <c r="D56" s="22"/>
      <c r="E56" s="22"/>
      <c r="F56" s="22"/>
      <c r="G56" s="30"/>
      <c r="H56" s="22"/>
      <c r="I56" s="30"/>
      <c r="J56" s="22"/>
      <c r="K56" s="31"/>
      <c r="L56" s="22"/>
      <c r="M56" s="22"/>
      <c r="N56" s="31"/>
      <c r="O56" s="30"/>
      <c r="P56" s="31"/>
      <c r="Q56" s="33"/>
      <c r="R56" s="33"/>
      <c r="S56" s="33"/>
      <c r="T56" s="37"/>
      <c r="U56" s="38"/>
    </row>
    <row r="57" spans="1:21" hidden="1" x14ac:dyDescent="0.15">
      <c r="A57" s="33"/>
      <c r="B57" s="33"/>
      <c r="C57" s="39"/>
      <c r="D57" s="33"/>
      <c r="E57" s="33"/>
      <c r="F57" s="33"/>
      <c r="G57" s="44"/>
      <c r="H57" s="33"/>
      <c r="I57" s="44"/>
      <c r="J57" s="32"/>
      <c r="K57" s="33"/>
      <c r="L57" s="33"/>
      <c r="M57" s="33"/>
      <c r="N57" s="33"/>
      <c r="O57" s="44"/>
      <c r="P57" s="39"/>
      <c r="Q57" s="33"/>
      <c r="R57" s="33"/>
      <c r="S57" s="33"/>
      <c r="T57" s="39"/>
    </row>
    <row r="58" spans="1:21" hidden="1" x14ac:dyDescent="0.15">
      <c r="A58" s="33"/>
      <c r="B58" s="33"/>
      <c r="C58" s="39"/>
      <c r="D58" s="33"/>
      <c r="E58" s="33"/>
      <c r="F58" s="33"/>
      <c r="G58" s="44"/>
      <c r="H58" s="33"/>
      <c r="I58" s="44"/>
      <c r="J58" s="32"/>
      <c r="K58" s="33"/>
      <c r="L58" s="33"/>
      <c r="M58" s="33"/>
      <c r="N58" s="33"/>
      <c r="O58" s="44"/>
      <c r="P58" s="39"/>
      <c r="Q58" s="33"/>
      <c r="R58" s="33"/>
      <c r="S58" s="33"/>
      <c r="T58" s="39"/>
    </row>
    <row r="59" spans="1:21" hidden="1" x14ac:dyDescent="0.15">
      <c r="A59" s="33"/>
      <c r="B59" s="33"/>
      <c r="C59" s="39"/>
      <c r="D59" s="33"/>
      <c r="E59" s="33"/>
      <c r="F59" s="33"/>
      <c r="G59" s="44"/>
      <c r="H59" s="33"/>
      <c r="I59" s="44"/>
      <c r="J59" s="32"/>
      <c r="K59" s="33"/>
      <c r="L59" s="33"/>
      <c r="M59" s="33"/>
      <c r="N59" s="33"/>
      <c r="O59" s="44"/>
      <c r="P59" s="39"/>
      <c r="Q59" s="33"/>
      <c r="R59" s="33"/>
      <c r="S59" s="33"/>
      <c r="T59" s="39"/>
    </row>
    <row r="60" spans="1:21" hidden="1" x14ac:dyDescent="0.15">
      <c r="A60" s="33"/>
      <c r="B60" s="33"/>
      <c r="C60" s="39"/>
      <c r="D60" s="33"/>
      <c r="E60" s="33"/>
      <c r="F60" s="33"/>
      <c r="G60" s="44"/>
      <c r="H60" s="33"/>
      <c r="I60" s="44"/>
      <c r="J60" s="32"/>
      <c r="K60" s="33"/>
      <c r="L60" s="33"/>
      <c r="M60" s="33"/>
      <c r="N60" s="33"/>
      <c r="O60" s="44"/>
      <c r="P60" s="39"/>
      <c r="Q60" s="33"/>
      <c r="R60" s="33"/>
      <c r="S60" s="33"/>
      <c r="T60" s="39"/>
    </row>
    <row r="61" spans="1:21" hidden="1" x14ac:dyDescent="0.15">
      <c r="A61" s="33"/>
      <c r="B61" s="33"/>
      <c r="C61" s="39"/>
      <c r="D61" s="33"/>
      <c r="E61" s="33"/>
      <c r="F61" s="33"/>
      <c r="G61" s="44"/>
      <c r="H61" s="33"/>
      <c r="I61" s="44"/>
      <c r="J61" s="32"/>
      <c r="K61" s="33"/>
      <c r="L61" s="33"/>
      <c r="M61" s="33"/>
      <c r="N61" s="33"/>
      <c r="O61" s="44"/>
      <c r="P61" s="39"/>
      <c r="Q61" s="33"/>
      <c r="R61" s="33"/>
      <c r="S61" s="33"/>
      <c r="T61" s="39"/>
    </row>
    <row r="62" spans="1:21" hidden="1" x14ac:dyDescent="0.15">
      <c r="A62" s="33"/>
      <c r="B62" s="33"/>
      <c r="C62" s="39"/>
      <c r="D62" s="33"/>
      <c r="E62" s="33"/>
      <c r="F62" s="33"/>
      <c r="G62" s="44"/>
      <c r="H62" s="33"/>
      <c r="I62" s="44"/>
      <c r="J62" s="32"/>
      <c r="K62" s="33"/>
      <c r="L62" s="33"/>
      <c r="M62" s="33"/>
      <c r="N62" s="33"/>
      <c r="O62" s="44"/>
      <c r="P62" s="39"/>
      <c r="Q62" s="33"/>
      <c r="R62" s="33"/>
      <c r="S62" s="33"/>
      <c r="T62" s="39"/>
    </row>
    <row r="63" spans="1:21" hidden="1" x14ac:dyDescent="0.15">
      <c r="A63" s="33"/>
      <c r="B63" s="33"/>
      <c r="C63" s="39"/>
      <c r="D63" s="33"/>
      <c r="E63" s="33"/>
      <c r="F63" s="33"/>
      <c r="G63" s="44"/>
      <c r="H63" s="33"/>
      <c r="I63" s="44"/>
      <c r="J63" s="32"/>
      <c r="K63" s="33"/>
      <c r="L63" s="33"/>
      <c r="M63" s="33"/>
      <c r="N63" s="33"/>
      <c r="O63" s="44"/>
      <c r="P63" s="39"/>
      <c r="Q63" s="33"/>
      <c r="R63" s="33"/>
      <c r="S63" s="33"/>
      <c r="T63" s="39"/>
    </row>
    <row r="64" spans="1:21" hidden="1" x14ac:dyDescent="0.15">
      <c r="A64" s="33"/>
      <c r="B64" s="33"/>
      <c r="C64" s="39"/>
      <c r="D64" s="33"/>
      <c r="E64" s="33"/>
      <c r="F64" s="33"/>
      <c r="G64" s="44"/>
      <c r="H64" s="33"/>
      <c r="I64" s="44"/>
      <c r="J64" s="32"/>
      <c r="K64" s="33"/>
      <c r="L64" s="33"/>
      <c r="M64" s="33"/>
      <c r="N64" s="33"/>
      <c r="O64" s="44"/>
      <c r="P64" s="39"/>
      <c r="Q64" s="33"/>
      <c r="R64" s="33"/>
      <c r="S64" s="33"/>
      <c r="T64" s="39"/>
    </row>
    <row r="65" spans="1:20" hidden="1" x14ac:dyDescent="0.15">
      <c r="A65" s="33"/>
      <c r="B65" s="33"/>
      <c r="C65" s="39"/>
      <c r="D65" s="33"/>
      <c r="E65" s="33"/>
      <c r="F65" s="33"/>
      <c r="G65" s="44"/>
      <c r="H65" s="33"/>
      <c r="I65" s="44"/>
      <c r="J65" s="32"/>
      <c r="K65" s="33"/>
      <c r="L65" s="33"/>
      <c r="M65" s="33"/>
      <c r="N65" s="33"/>
      <c r="O65" s="44"/>
      <c r="P65" s="39"/>
      <c r="Q65" s="33"/>
      <c r="R65" s="33"/>
      <c r="S65" s="33"/>
      <c r="T65" s="39"/>
    </row>
    <row r="66" spans="1:20" hidden="1" x14ac:dyDescent="0.15">
      <c r="A66" s="33"/>
      <c r="B66" s="33"/>
      <c r="C66" s="39"/>
      <c r="D66" s="33"/>
      <c r="E66" s="33"/>
      <c r="F66" s="33"/>
      <c r="G66" s="44"/>
      <c r="H66" s="33"/>
      <c r="I66" s="44"/>
      <c r="J66" s="32"/>
      <c r="K66" s="33"/>
      <c r="L66" s="33"/>
      <c r="M66" s="33"/>
      <c r="N66" s="33"/>
      <c r="O66" s="44"/>
      <c r="P66" s="39"/>
      <c r="Q66" s="33"/>
      <c r="R66" s="33"/>
      <c r="S66" s="33"/>
      <c r="T66" s="39"/>
    </row>
    <row r="67" spans="1:20" hidden="1" x14ac:dyDescent="0.15">
      <c r="A67" s="33"/>
      <c r="B67" s="33"/>
      <c r="C67" s="39"/>
      <c r="D67" s="33"/>
      <c r="E67" s="33"/>
      <c r="F67" s="33"/>
      <c r="G67" s="44"/>
      <c r="H67" s="33"/>
      <c r="I67" s="44"/>
      <c r="J67" s="32"/>
      <c r="K67" s="33"/>
      <c r="L67" s="33"/>
      <c r="M67" s="33"/>
      <c r="N67" s="33"/>
      <c r="O67" s="44"/>
      <c r="P67" s="39"/>
      <c r="Q67" s="33"/>
      <c r="R67" s="33"/>
      <c r="S67" s="33"/>
      <c r="T67" s="39"/>
    </row>
    <row r="68" spans="1:20" hidden="1" x14ac:dyDescent="0.15">
      <c r="A68" s="33"/>
      <c r="B68" s="33"/>
      <c r="C68" s="39"/>
      <c r="D68" s="33"/>
      <c r="E68" s="33"/>
      <c r="F68" s="33"/>
      <c r="G68" s="44"/>
      <c r="H68" s="33"/>
      <c r="I68" s="44"/>
      <c r="J68" s="32"/>
      <c r="K68" s="33"/>
      <c r="L68" s="33"/>
      <c r="M68" s="33"/>
      <c r="N68" s="33"/>
      <c r="O68" s="44"/>
      <c r="P68" s="39"/>
      <c r="Q68" s="33"/>
      <c r="R68" s="33"/>
      <c r="S68" s="33"/>
      <c r="T68" s="39"/>
    </row>
    <row r="69" spans="1:20" hidden="1" x14ac:dyDescent="0.15">
      <c r="A69" s="33"/>
      <c r="B69" s="33"/>
      <c r="C69" s="39"/>
      <c r="D69" s="33"/>
      <c r="E69" s="33"/>
      <c r="F69" s="33"/>
      <c r="G69" s="44"/>
      <c r="H69" s="33"/>
      <c r="I69" s="44"/>
      <c r="J69" s="32"/>
      <c r="K69" s="33"/>
      <c r="L69" s="33"/>
      <c r="M69" s="33"/>
      <c r="N69" s="33"/>
      <c r="O69" s="44"/>
      <c r="P69" s="39"/>
      <c r="Q69" s="33"/>
      <c r="R69" s="33"/>
      <c r="S69" s="33"/>
      <c r="T69" s="39"/>
    </row>
    <row r="70" spans="1:20" hidden="1" x14ac:dyDescent="0.15">
      <c r="A70" s="33"/>
      <c r="B70" s="33"/>
      <c r="C70" s="39"/>
      <c r="D70" s="33"/>
      <c r="E70" s="33"/>
      <c r="F70" s="33"/>
      <c r="G70" s="44"/>
      <c r="H70" s="33"/>
      <c r="I70" s="44"/>
      <c r="J70" s="32"/>
      <c r="K70" s="33"/>
      <c r="L70" s="33"/>
      <c r="M70" s="33"/>
      <c r="N70" s="33"/>
      <c r="O70" s="44"/>
      <c r="P70" s="39"/>
      <c r="Q70" s="33"/>
      <c r="R70" s="33"/>
      <c r="S70" s="33"/>
      <c r="T70" s="39"/>
    </row>
    <row r="71" spans="1:20" hidden="1" x14ac:dyDescent="0.15">
      <c r="A71" s="33"/>
      <c r="B71" s="33"/>
      <c r="C71" s="39"/>
      <c r="D71" s="33"/>
      <c r="E71" s="33"/>
      <c r="F71" s="33"/>
      <c r="G71" s="44"/>
      <c r="H71" s="33"/>
      <c r="I71" s="44"/>
      <c r="J71" s="32"/>
      <c r="K71" s="33"/>
      <c r="L71" s="33"/>
      <c r="M71" s="33"/>
      <c r="N71" s="33"/>
      <c r="O71" s="44"/>
      <c r="P71" s="39"/>
      <c r="Q71" s="33"/>
      <c r="R71" s="33"/>
      <c r="S71" s="33"/>
      <c r="T71" s="39"/>
    </row>
    <row r="72" spans="1:20" hidden="1" x14ac:dyDescent="0.15">
      <c r="A72" s="33"/>
      <c r="B72" s="33"/>
      <c r="C72" s="39"/>
      <c r="D72" s="33"/>
      <c r="E72" s="33"/>
      <c r="F72" s="33"/>
      <c r="G72" s="44"/>
      <c r="H72" s="33"/>
      <c r="I72" s="44"/>
      <c r="J72" s="32"/>
      <c r="K72" s="33"/>
      <c r="L72" s="33"/>
      <c r="M72" s="33"/>
      <c r="N72" s="33"/>
      <c r="O72" s="44"/>
      <c r="P72" s="39"/>
      <c r="Q72" s="33"/>
      <c r="R72" s="33"/>
      <c r="S72" s="33"/>
      <c r="T72" s="39"/>
    </row>
    <row r="73" spans="1:20" hidden="1" x14ac:dyDescent="0.15">
      <c r="A73" s="33"/>
      <c r="B73" s="33"/>
      <c r="C73" s="39"/>
      <c r="D73" s="33"/>
      <c r="E73" s="33"/>
      <c r="F73" s="33"/>
      <c r="G73" s="44"/>
      <c r="H73" s="33"/>
      <c r="I73" s="44"/>
      <c r="J73" s="32"/>
      <c r="K73" s="33"/>
      <c r="L73" s="33"/>
      <c r="M73" s="33"/>
      <c r="N73" s="33"/>
      <c r="O73" s="44"/>
      <c r="P73" s="39"/>
      <c r="Q73" s="33"/>
      <c r="R73" s="33"/>
      <c r="S73" s="33"/>
      <c r="T73" s="39"/>
    </row>
    <row r="74" spans="1:20" hidden="1" x14ac:dyDescent="0.15">
      <c r="A74" s="33"/>
      <c r="B74" s="33"/>
      <c r="C74" s="39"/>
      <c r="D74" s="33"/>
      <c r="E74" s="33"/>
      <c r="F74" s="33"/>
      <c r="G74" s="44"/>
      <c r="H74" s="33"/>
      <c r="I74" s="44"/>
      <c r="J74" s="32"/>
      <c r="K74" s="33"/>
      <c r="L74" s="33"/>
      <c r="M74" s="33"/>
      <c r="N74" s="33"/>
      <c r="O74" s="44"/>
      <c r="P74" s="39"/>
      <c r="Q74" s="33"/>
      <c r="R74" s="33"/>
      <c r="S74" s="33"/>
      <c r="T74" s="39"/>
    </row>
    <row r="75" spans="1:20" hidden="1" x14ac:dyDescent="0.15">
      <c r="A75" s="33"/>
      <c r="B75" s="33"/>
      <c r="C75" s="39"/>
      <c r="D75" s="33"/>
      <c r="E75" s="33"/>
      <c r="F75" s="33"/>
      <c r="G75" s="44"/>
      <c r="H75" s="33"/>
      <c r="I75" s="44"/>
      <c r="J75" s="32"/>
      <c r="K75" s="33"/>
      <c r="L75" s="33"/>
      <c r="M75" s="33"/>
      <c r="N75" s="33"/>
      <c r="O75" s="44"/>
      <c r="P75" s="39"/>
      <c r="Q75" s="33"/>
      <c r="R75" s="33"/>
      <c r="S75" s="33"/>
      <c r="T75" s="39"/>
    </row>
    <row r="76" spans="1:20" hidden="1" x14ac:dyDescent="0.15">
      <c r="A76" s="33"/>
      <c r="B76" s="33"/>
      <c r="C76" s="39"/>
      <c r="D76" s="33"/>
      <c r="E76" s="33"/>
      <c r="F76" s="33"/>
      <c r="G76" s="44"/>
      <c r="H76" s="33"/>
      <c r="I76" s="44"/>
      <c r="J76" s="32"/>
      <c r="K76" s="33"/>
      <c r="L76" s="33"/>
      <c r="M76" s="33"/>
      <c r="N76" s="33"/>
      <c r="O76" s="44"/>
      <c r="P76" s="39"/>
      <c r="Q76" s="33"/>
      <c r="R76" s="33"/>
      <c r="S76" s="33"/>
      <c r="T76" s="39"/>
    </row>
    <row r="77" spans="1:20" hidden="1" x14ac:dyDescent="0.15">
      <c r="A77" s="33"/>
      <c r="B77" s="33"/>
      <c r="C77" s="39"/>
      <c r="D77" s="33"/>
      <c r="E77" s="33"/>
      <c r="F77" s="33"/>
      <c r="G77" s="44"/>
      <c r="H77" s="33"/>
      <c r="I77" s="44"/>
      <c r="J77" s="32"/>
      <c r="K77" s="33"/>
      <c r="L77" s="33"/>
      <c r="M77" s="33"/>
      <c r="N77" s="33"/>
      <c r="O77" s="44"/>
      <c r="P77" s="39"/>
      <c r="Q77" s="33"/>
      <c r="R77" s="33"/>
      <c r="S77" s="33"/>
      <c r="T77" s="39"/>
    </row>
    <row r="78" spans="1:20" hidden="1" x14ac:dyDescent="0.15">
      <c r="A78" s="33"/>
      <c r="B78" s="33"/>
      <c r="C78" s="39"/>
      <c r="D78" s="33"/>
      <c r="E78" s="33"/>
      <c r="F78" s="33"/>
      <c r="G78" s="44"/>
      <c r="H78" s="33"/>
      <c r="I78" s="44"/>
      <c r="J78" s="32"/>
      <c r="K78" s="33"/>
      <c r="L78" s="33"/>
      <c r="M78" s="33"/>
      <c r="N78" s="33"/>
      <c r="O78" s="44"/>
      <c r="P78" s="39"/>
      <c r="T78" s="39"/>
    </row>
    <row r="79" spans="1:20" hidden="1" x14ac:dyDescent="0.15">
      <c r="A79" s="33"/>
      <c r="B79" s="33"/>
      <c r="C79" s="39"/>
      <c r="D79" s="33"/>
      <c r="E79" s="33"/>
      <c r="F79" s="33"/>
      <c r="G79" s="44"/>
      <c r="H79" s="33"/>
      <c r="I79" s="44"/>
      <c r="J79" s="32"/>
      <c r="K79" s="33"/>
      <c r="L79" s="33"/>
      <c r="M79" s="33"/>
      <c r="N79" s="33"/>
      <c r="O79" s="44"/>
      <c r="P79" s="39"/>
      <c r="T79" s="39"/>
    </row>
    <row r="80" spans="1:20" hidden="1" x14ac:dyDescent="0.15">
      <c r="A80" s="33"/>
      <c r="B80" s="33"/>
      <c r="C80" s="39"/>
      <c r="D80" s="33"/>
      <c r="E80" s="33"/>
      <c r="F80" s="33"/>
      <c r="G80" s="44"/>
      <c r="H80" s="33"/>
      <c r="I80" s="44"/>
      <c r="J80" s="32"/>
      <c r="K80" s="33"/>
      <c r="L80" s="33"/>
      <c r="M80" s="33"/>
      <c r="N80" s="33"/>
      <c r="O80" s="44"/>
      <c r="P80" s="39"/>
      <c r="T80" s="39"/>
    </row>
    <row r="81" spans="1:20" hidden="1" x14ac:dyDescent="0.15">
      <c r="A81" s="33"/>
      <c r="B81" s="33"/>
      <c r="C81" s="39"/>
      <c r="D81" s="33"/>
      <c r="E81" s="33"/>
      <c r="F81" s="33"/>
      <c r="G81" s="44"/>
      <c r="H81" s="33"/>
      <c r="I81" s="44"/>
      <c r="J81" s="32"/>
      <c r="K81" s="33"/>
      <c r="L81" s="33"/>
      <c r="M81" s="33"/>
      <c r="N81" s="33"/>
      <c r="O81" s="44"/>
      <c r="P81" s="39"/>
      <c r="T81" s="39"/>
    </row>
    <row r="82" spans="1:20" hidden="1" x14ac:dyDescent="0.15">
      <c r="A82" s="33"/>
      <c r="B82" s="33"/>
      <c r="C82" s="39"/>
      <c r="D82" s="33"/>
      <c r="E82" s="33"/>
      <c r="F82" s="33"/>
      <c r="G82" s="44"/>
      <c r="H82" s="33"/>
      <c r="I82" s="44"/>
      <c r="J82" s="32"/>
      <c r="K82" s="33"/>
      <c r="L82" s="33"/>
      <c r="M82" s="33"/>
      <c r="N82" s="33"/>
      <c r="O82" s="44"/>
      <c r="P82" s="39"/>
      <c r="T82" s="39"/>
    </row>
    <row r="83" spans="1:20" hidden="1" x14ac:dyDescent="0.15">
      <c r="A83" s="33"/>
      <c r="B83" s="33"/>
      <c r="C83" s="39"/>
      <c r="D83" s="33"/>
      <c r="E83" s="33"/>
      <c r="F83" s="33"/>
      <c r="G83" s="44"/>
      <c r="H83" s="33"/>
      <c r="I83" s="44"/>
      <c r="J83" s="32"/>
      <c r="K83" s="33"/>
      <c r="L83" s="33"/>
      <c r="M83" s="33"/>
      <c r="N83" s="33"/>
      <c r="O83" s="44"/>
      <c r="P83" s="39"/>
      <c r="T83" s="39"/>
    </row>
    <row r="84" spans="1:20" hidden="1" x14ac:dyDescent="0.15">
      <c r="A84" s="33"/>
      <c r="B84" s="33"/>
      <c r="C84" s="39"/>
      <c r="D84" s="33"/>
      <c r="E84" s="33"/>
      <c r="F84" s="33"/>
      <c r="G84" s="44"/>
      <c r="H84" s="33"/>
      <c r="I84" s="44"/>
      <c r="J84" s="32"/>
      <c r="K84" s="33"/>
      <c r="L84" s="33"/>
      <c r="M84" s="33"/>
      <c r="N84" s="33"/>
      <c r="O84" s="44"/>
      <c r="P84" s="39"/>
      <c r="T84" s="39"/>
    </row>
    <row r="85" spans="1:20" hidden="1" x14ac:dyDescent="0.15">
      <c r="A85" s="33"/>
      <c r="B85" s="33"/>
      <c r="C85" s="39"/>
      <c r="D85" s="33"/>
      <c r="E85" s="33"/>
      <c r="F85" s="33"/>
      <c r="G85" s="44"/>
      <c r="H85" s="33"/>
      <c r="I85" s="44"/>
      <c r="J85" s="32"/>
      <c r="K85" s="33"/>
      <c r="L85" s="33"/>
      <c r="M85" s="33"/>
      <c r="N85" s="33"/>
      <c r="O85" s="44"/>
      <c r="P85" s="39"/>
      <c r="T85" s="39"/>
    </row>
    <row r="86" spans="1:20" hidden="1" x14ac:dyDescent="0.15">
      <c r="A86" s="33"/>
      <c r="B86" s="33"/>
      <c r="C86" s="39"/>
      <c r="D86" s="33"/>
      <c r="E86" s="33"/>
      <c r="F86" s="33"/>
      <c r="G86" s="44"/>
      <c r="H86" s="33"/>
      <c r="I86" s="44"/>
      <c r="J86" s="32"/>
      <c r="K86" s="33"/>
      <c r="L86" s="33"/>
      <c r="M86" s="33"/>
      <c r="N86" s="33"/>
      <c r="O86" s="44"/>
      <c r="P86" s="39"/>
      <c r="T86" s="39"/>
    </row>
    <row r="87" spans="1:20" hidden="1" x14ac:dyDescent="0.15">
      <c r="A87" s="33"/>
      <c r="B87" s="33"/>
      <c r="C87" s="39"/>
      <c r="D87" s="33"/>
      <c r="E87" s="33"/>
      <c r="F87" s="33"/>
      <c r="G87" s="44"/>
      <c r="H87" s="33"/>
      <c r="I87" s="44"/>
      <c r="J87" s="32"/>
      <c r="K87" s="33"/>
      <c r="L87" s="33"/>
      <c r="M87" s="33"/>
      <c r="N87" s="33"/>
      <c r="O87" s="44"/>
      <c r="P87" s="39"/>
      <c r="T87" s="39"/>
    </row>
    <row r="88" spans="1:20" hidden="1" x14ac:dyDescent="0.15">
      <c r="A88" s="33"/>
      <c r="B88" s="33"/>
      <c r="C88" s="39"/>
      <c r="D88" s="33"/>
      <c r="E88" s="33"/>
      <c r="F88" s="33"/>
      <c r="G88" s="44"/>
      <c r="H88" s="33"/>
      <c r="I88" s="44"/>
      <c r="J88" s="32"/>
      <c r="K88" s="33"/>
      <c r="L88" s="33"/>
      <c r="M88" s="33"/>
      <c r="N88" s="33"/>
      <c r="O88" s="44"/>
      <c r="P88" s="39"/>
      <c r="T88" s="39"/>
    </row>
    <row r="89" spans="1:20" hidden="1" x14ac:dyDescent="0.15">
      <c r="A89" s="33"/>
      <c r="B89" s="33"/>
      <c r="C89" s="39"/>
      <c r="D89" s="33"/>
      <c r="E89" s="33"/>
      <c r="F89" s="33"/>
      <c r="G89" s="44"/>
      <c r="H89" s="33"/>
      <c r="I89" s="44"/>
      <c r="J89" s="32"/>
      <c r="K89" s="33"/>
      <c r="L89" s="33"/>
      <c r="M89" s="33"/>
      <c r="N89" s="33"/>
      <c r="O89" s="44"/>
      <c r="P89" s="39"/>
      <c r="T89" s="39"/>
    </row>
    <row r="90" spans="1:20" hidden="1" x14ac:dyDescent="0.15">
      <c r="A90" s="33"/>
      <c r="B90" s="33"/>
      <c r="C90" s="39"/>
      <c r="D90" s="33"/>
      <c r="E90" s="33"/>
      <c r="F90" s="33"/>
      <c r="G90" s="44"/>
      <c r="H90" s="33"/>
      <c r="I90" s="44"/>
      <c r="J90" s="32"/>
      <c r="K90" s="33"/>
      <c r="L90" s="33"/>
      <c r="M90" s="33"/>
      <c r="N90" s="33"/>
      <c r="O90" s="44"/>
      <c r="P90" s="39"/>
      <c r="T90" s="39"/>
    </row>
    <row r="91" spans="1:20" hidden="1" x14ac:dyDescent="0.15">
      <c r="A91" s="33"/>
      <c r="B91" s="33"/>
      <c r="C91" s="39"/>
      <c r="D91" s="33"/>
      <c r="E91" s="33"/>
      <c r="F91" s="33"/>
      <c r="G91" s="44"/>
      <c r="H91" s="33"/>
      <c r="I91" s="44"/>
      <c r="J91" s="32"/>
      <c r="K91" s="33"/>
      <c r="L91" s="33"/>
      <c r="M91" s="33"/>
      <c r="N91" s="33"/>
      <c r="O91" s="44"/>
      <c r="P91" s="39"/>
      <c r="T91" s="39"/>
    </row>
    <row r="92" spans="1:20" hidden="1" x14ac:dyDescent="0.15">
      <c r="A92" s="33"/>
      <c r="B92" s="33"/>
      <c r="C92" s="39"/>
      <c r="D92" s="33"/>
      <c r="E92" s="33"/>
      <c r="F92" s="33"/>
      <c r="G92" s="44"/>
      <c r="H92" s="33"/>
      <c r="I92" s="44"/>
      <c r="J92" s="32"/>
      <c r="K92" s="33"/>
      <c r="L92" s="33"/>
      <c r="M92" s="33"/>
      <c r="N92" s="33"/>
      <c r="O92" s="44"/>
      <c r="P92" s="39"/>
      <c r="T92" s="39"/>
    </row>
    <row r="93" spans="1:20" hidden="1" x14ac:dyDescent="0.15">
      <c r="A93" s="33"/>
      <c r="B93" s="33"/>
      <c r="C93" s="39"/>
      <c r="D93" s="33"/>
      <c r="E93" s="33"/>
      <c r="F93" s="33"/>
      <c r="G93" s="44"/>
      <c r="H93" s="33"/>
      <c r="I93" s="44"/>
      <c r="J93" s="32"/>
      <c r="K93" s="33"/>
      <c r="L93" s="33"/>
      <c r="M93" s="33"/>
      <c r="N93" s="33"/>
      <c r="O93" s="44"/>
      <c r="P93" s="39"/>
      <c r="T93" s="39"/>
    </row>
    <row r="94" spans="1:20" hidden="1" x14ac:dyDescent="0.15">
      <c r="A94" s="33"/>
      <c r="B94" s="33"/>
      <c r="C94" s="39"/>
      <c r="D94" s="33"/>
      <c r="E94" s="33"/>
      <c r="F94" s="33"/>
      <c r="G94" s="44"/>
      <c r="H94" s="33"/>
      <c r="I94" s="44"/>
      <c r="J94" s="32"/>
      <c r="K94" s="33"/>
      <c r="L94" s="33"/>
      <c r="M94" s="33"/>
      <c r="N94" s="33"/>
      <c r="O94" s="44"/>
      <c r="P94" s="39"/>
      <c r="T94" s="39"/>
    </row>
    <row r="95" spans="1:20" hidden="1" x14ac:dyDescent="0.15">
      <c r="A95" s="33"/>
      <c r="B95" s="33"/>
      <c r="C95" s="39"/>
      <c r="D95" s="33"/>
      <c r="E95" s="33"/>
      <c r="F95" s="33"/>
      <c r="G95" s="44"/>
      <c r="H95" s="33"/>
      <c r="I95" s="44"/>
      <c r="J95" s="32"/>
      <c r="K95" s="33"/>
      <c r="L95" s="33"/>
      <c r="M95" s="33"/>
      <c r="N95" s="33"/>
      <c r="O95" s="44"/>
      <c r="P95" s="39"/>
      <c r="T95" s="39"/>
    </row>
    <row r="96" spans="1:20" hidden="1" x14ac:dyDescent="0.15">
      <c r="A96" s="33"/>
      <c r="B96" s="33"/>
      <c r="C96" s="39"/>
      <c r="D96" s="33"/>
      <c r="E96" s="33"/>
      <c r="F96" s="33"/>
      <c r="G96" s="44"/>
      <c r="H96" s="33"/>
      <c r="I96" s="44"/>
      <c r="J96" s="32"/>
      <c r="K96" s="33"/>
      <c r="L96" s="33"/>
      <c r="M96" s="33"/>
      <c r="N96" s="33"/>
      <c r="O96" s="44"/>
      <c r="P96" s="39"/>
      <c r="T96" s="39"/>
    </row>
    <row r="97" spans="1:20" hidden="1" x14ac:dyDescent="0.15">
      <c r="A97" s="33"/>
      <c r="B97" s="33"/>
      <c r="C97" s="39"/>
      <c r="D97" s="33"/>
      <c r="E97" s="33"/>
      <c r="F97" s="33"/>
      <c r="G97" s="44"/>
      <c r="H97" s="33"/>
      <c r="I97" s="44"/>
      <c r="J97" s="32"/>
      <c r="K97" s="33"/>
      <c r="L97" s="33"/>
      <c r="M97" s="33"/>
      <c r="N97" s="33"/>
      <c r="O97" s="44"/>
      <c r="P97" s="39"/>
      <c r="T97" s="39"/>
    </row>
    <row r="98" spans="1:20" hidden="1" x14ac:dyDescent="0.15">
      <c r="A98" s="33"/>
      <c r="B98" s="33"/>
      <c r="C98" s="39"/>
      <c r="D98" s="33"/>
      <c r="E98" s="33"/>
      <c r="F98" s="33"/>
      <c r="G98" s="44"/>
      <c r="H98" s="33"/>
      <c r="I98" s="44"/>
      <c r="J98" s="32"/>
      <c r="K98" s="33"/>
      <c r="L98" s="33"/>
      <c r="M98" s="33"/>
      <c r="N98" s="33"/>
      <c r="O98" s="44"/>
      <c r="P98" s="39"/>
      <c r="T98" s="39"/>
    </row>
    <row r="99" spans="1:20" hidden="1" x14ac:dyDescent="0.15">
      <c r="A99" s="33"/>
      <c r="B99" s="33"/>
      <c r="C99" s="39"/>
      <c r="D99" s="33"/>
      <c r="E99" s="33"/>
      <c r="F99" s="33"/>
      <c r="G99" s="44"/>
      <c r="H99" s="33"/>
      <c r="I99" s="44"/>
      <c r="J99" s="32"/>
      <c r="K99" s="33"/>
      <c r="L99" s="33"/>
      <c r="M99" s="33"/>
      <c r="N99" s="33"/>
      <c r="O99" s="44"/>
      <c r="P99" s="39"/>
      <c r="T99" s="39"/>
    </row>
    <row r="100" spans="1:20" hidden="1" x14ac:dyDescent="0.15">
      <c r="A100" s="33"/>
      <c r="B100" s="33"/>
      <c r="C100" s="39"/>
      <c r="D100" s="33"/>
      <c r="E100" s="33"/>
      <c r="F100" s="33"/>
      <c r="G100" s="44"/>
      <c r="H100" s="33"/>
      <c r="I100" s="44"/>
      <c r="J100" s="32"/>
      <c r="K100" s="33"/>
      <c r="L100" s="33"/>
      <c r="M100" s="33"/>
      <c r="N100" s="33"/>
      <c r="O100" s="44"/>
      <c r="P100" s="39"/>
      <c r="T100" s="39"/>
    </row>
    <row r="101" spans="1:20" hidden="1" x14ac:dyDescent="0.15">
      <c r="A101" s="33"/>
      <c r="B101" s="33"/>
      <c r="C101" s="39"/>
      <c r="D101" s="33"/>
      <c r="E101" s="33"/>
      <c r="F101" s="33"/>
      <c r="G101" s="44"/>
      <c r="H101" s="33"/>
      <c r="I101" s="44"/>
      <c r="J101" s="32"/>
      <c r="K101" s="33"/>
      <c r="L101" s="33"/>
      <c r="M101" s="33"/>
      <c r="N101" s="33"/>
      <c r="O101" s="44"/>
      <c r="P101" s="39"/>
      <c r="T101" s="39"/>
    </row>
    <row r="102" spans="1:20" hidden="1" x14ac:dyDescent="0.15">
      <c r="A102" s="33"/>
      <c r="B102" s="33"/>
      <c r="C102" s="39"/>
      <c r="D102" s="33"/>
      <c r="E102" s="33"/>
      <c r="F102" s="33"/>
      <c r="G102" s="44"/>
      <c r="H102" s="33"/>
      <c r="I102" s="44"/>
      <c r="J102" s="32"/>
      <c r="K102" s="33"/>
      <c r="L102" s="33"/>
      <c r="M102" s="33"/>
      <c r="N102" s="33"/>
      <c r="O102" s="44"/>
      <c r="P102" s="39"/>
      <c r="T102" s="39"/>
    </row>
    <row r="103" spans="1:20" hidden="1" x14ac:dyDescent="0.15">
      <c r="A103" s="33"/>
      <c r="B103" s="33"/>
      <c r="C103" s="39"/>
      <c r="D103" s="33"/>
      <c r="E103" s="33"/>
      <c r="F103" s="33"/>
      <c r="G103" s="44"/>
      <c r="H103" s="33"/>
      <c r="I103" s="44"/>
      <c r="J103" s="32"/>
      <c r="K103" s="33"/>
      <c r="L103" s="33"/>
      <c r="M103" s="33"/>
      <c r="N103" s="33"/>
      <c r="O103" s="44"/>
      <c r="P103" s="39"/>
      <c r="T103" s="39"/>
    </row>
    <row r="104" spans="1:20" hidden="1" x14ac:dyDescent="0.15">
      <c r="A104" s="33"/>
      <c r="B104" s="33"/>
      <c r="C104" s="39"/>
      <c r="D104" s="33"/>
      <c r="E104" s="33"/>
      <c r="F104" s="33"/>
      <c r="G104" s="44"/>
      <c r="H104" s="33"/>
      <c r="I104" s="44"/>
      <c r="J104" s="32"/>
      <c r="K104" s="33"/>
      <c r="L104" s="33"/>
      <c r="M104" s="33"/>
      <c r="N104" s="33"/>
      <c r="O104" s="44"/>
      <c r="P104" s="39"/>
      <c r="T104" s="39"/>
    </row>
    <row r="105" spans="1:20" hidden="1" x14ac:dyDescent="0.15">
      <c r="A105" s="33"/>
      <c r="B105" s="33"/>
      <c r="C105" s="39"/>
      <c r="D105" s="33"/>
      <c r="E105" s="33"/>
      <c r="F105" s="33"/>
      <c r="G105" s="44"/>
      <c r="H105" s="33"/>
      <c r="I105" s="44"/>
      <c r="J105" s="32"/>
      <c r="K105" s="33"/>
      <c r="L105" s="33"/>
      <c r="M105" s="33"/>
      <c r="N105" s="33"/>
      <c r="O105" s="44"/>
      <c r="P105" s="39"/>
      <c r="T105" s="39"/>
    </row>
    <row r="106" spans="1:20" hidden="1" x14ac:dyDescent="0.15">
      <c r="A106" s="33"/>
      <c r="B106" s="33"/>
      <c r="C106" s="39"/>
      <c r="D106" s="33"/>
      <c r="E106" s="33"/>
      <c r="F106" s="33"/>
      <c r="G106" s="44"/>
      <c r="H106" s="33"/>
      <c r="I106" s="44"/>
      <c r="J106" s="32"/>
      <c r="K106" s="33"/>
      <c r="L106" s="33"/>
      <c r="M106" s="33"/>
      <c r="N106" s="33"/>
      <c r="O106" s="44"/>
      <c r="P106" s="39"/>
      <c r="T106" s="39"/>
    </row>
    <row r="107" spans="1:20" hidden="1" x14ac:dyDescent="0.15">
      <c r="A107" s="33"/>
      <c r="B107" s="33"/>
      <c r="C107" s="39"/>
      <c r="D107" s="33"/>
      <c r="E107" s="33"/>
      <c r="F107" s="33"/>
      <c r="G107" s="44"/>
      <c r="H107" s="33"/>
      <c r="I107" s="44"/>
      <c r="J107" s="32"/>
      <c r="K107" s="33"/>
      <c r="L107" s="33"/>
      <c r="M107" s="33"/>
      <c r="N107" s="33"/>
      <c r="O107" s="44"/>
      <c r="P107" s="39"/>
      <c r="T107" s="39"/>
    </row>
    <row r="108" spans="1:20" hidden="1" x14ac:dyDescent="0.15">
      <c r="A108" s="33"/>
      <c r="B108" s="33"/>
      <c r="C108" s="39"/>
      <c r="D108" s="33"/>
      <c r="E108" s="33"/>
      <c r="F108" s="33"/>
      <c r="G108" s="44"/>
      <c r="H108" s="33"/>
      <c r="I108" s="44"/>
      <c r="J108" s="32"/>
      <c r="K108" s="33"/>
      <c r="L108" s="33"/>
      <c r="M108" s="33"/>
      <c r="N108" s="33"/>
      <c r="O108" s="44"/>
      <c r="P108" s="39"/>
      <c r="T108" s="39"/>
    </row>
    <row r="109" spans="1:20" hidden="1" x14ac:dyDescent="0.15">
      <c r="A109" s="33"/>
      <c r="B109" s="33"/>
      <c r="C109" s="39"/>
      <c r="D109" s="33"/>
      <c r="E109" s="33"/>
      <c r="F109" s="33"/>
      <c r="G109" s="44"/>
      <c r="H109" s="33"/>
      <c r="I109" s="44"/>
      <c r="J109" s="32"/>
      <c r="K109" s="33"/>
      <c r="L109" s="33"/>
      <c r="M109" s="33"/>
      <c r="N109" s="33"/>
      <c r="O109" s="44"/>
      <c r="P109" s="39"/>
      <c r="T109" s="39"/>
    </row>
    <row r="110" spans="1:20" hidden="1" x14ac:dyDescent="0.15">
      <c r="A110" s="33"/>
      <c r="B110" s="33"/>
      <c r="C110" s="39"/>
      <c r="D110" s="33"/>
      <c r="E110" s="33"/>
      <c r="F110" s="33"/>
      <c r="G110" s="44"/>
      <c r="H110" s="33"/>
      <c r="I110" s="44"/>
      <c r="J110" s="32"/>
      <c r="K110" s="33"/>
      <c r="L110" s="33"/>
      <c r="M110" s="33"/>
      <c r="N110" s="33"/>
      <c r="O110" s="44"/>
      <c r="P110" s="39"/>
      <c r="T110" s="39"/>
    </row>
    <row r="111" spans="1:20" hidden="1" x14ac:dyDescent="0.15">
      <c r="A111" s="33"/>
      <c r="B111" s="33"/>
      <c r="C111" s="39"/>
      <c r="D111" s="33"/>
      <c r="E111" s="33"/>
      <c r="F111" s="33"/>
      <c r="G111" s="44"/>
      <c r="H111" s="33"/>
      <c r="I111" s="44"/>
      <c r="J111" s="32"/>
      <c r="K111" s="33"/>
      <c r="L111" s="33"/>
      <c r="M111" s="33"/>
      <c r="N111" s="33"/>
      <c r="O111" s="44"/>
      <c r="P111" s="39"/>
      <c r="T111" s="39"/>
    </row>
    <row r="112" spans="1:20" hidden="1" x14ac:dyDescent="0.15">
      <c r="A112" s="33"/>
      <c r="B112" s="33"/>
      <c r="C112" s="39"/>
      <c r="D112" s="33"/>
      <c r="E112" s="33"/>
      <c r="F112" s="33"/>
      <c r="G112" s="44"/>
      <c r="H112" s="33"/>
      <c r="I112" s="44"/>
      <c r="J112" s="32"/>
      <c r="K112" s="33"/>
      <c r="L112" s="33"/>
      <c r="M112" s="33"/>
      <c r="N112" s="33"/>
      <c r="O112" s="44"/>
      <c r="P112" s="39"/>
      <c r="T112" s="39"/>
    </row>
  </sheetData>
  <autoFilter ref="A1:U112">
    <filterColumn colId="3">
      <filters>
        <filter val="New Features"/>
        <filter val="新特性"/>
      </filters>
    </filterColumn>
  </autoFilter>
  <phoneticPr fontId="14" type="noConversion"/>
  <dataValidations count="2">
    <dataValidation type="list" allowBlank="1" showInputMessage="1" showErrorMessage="1" sqref="J2:J3 WLV2:WLV3 WBZ2:WBZ3 VSD2:VSD3 VIH2:VIH3 UYL2:UYL3 UOP2:UOP3 UET2:UET3 TUX2:TUX3 TLB2:TLB3 TBF2:TBF3 SRJ2:SRJ3 SHN2:SHN3 RXR2:RXR3 RNV2:RNV3 RDZ2:RDZ3 QUD2:QUD3 QKH2:QKH3 QAL2:QAL3 PQP2:PQP3 PGT2:PGT3 OWX2:OWX3 ONB2:ONB3 ODF2:ODF3 NTJ2:NTJ3 NJN2:NJN3 MZR2:MZR3 MPV2:MPV3 MFZ2:MFZ3 LWD2:LWD3 LMH2:LMH3 LCL2:LCL3 KSP2:KSP3 KIT2:KIT3 JYX2:JYX3 JPB2:JPB3 JFF2:JFF3 IVJ2:IVJ3 ILN2:ILN3 IBR2:IBR3 HRV2:HRV3 HHZ2:HHZ3 GYD2:GYD3 GOH2:GOH3 GEL2:GEL3 FUP2:FUP3 FKT2:FKT3 FAX2:FAX3 ERB2:ERB3 EHF2:EHF3 DXJ2:DXJ3 DNN2:DNN3 DDR2:DDR3 CTV2:CTV3 CJZ2:CJZ3 CAD2:CAD3 BQH2:BQH3 BGL2:BGL3 AWP2:AWP3 AMT2:AMT3 ACX2:ACX3 TB2:TB3 JF2:JF3 WVR2:WVR3">
      <formula1>"生产环境,测试环境,开发环境"</formula1>
    </dataValidation>
    <dataValidation type="list" allowBlank="1" showInputMessage="1" showErrorMessage="1" sqref="G2:G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AMQ2:AMQ3 WVO2:WVO3 JC2:JC3 SY2:SY3 ACU2:ACU3">
      <formula1>"新增,修改,删除"</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G8" sqref="G8"/>
    </sheetView>
  </sheetViews>
  <sheetFormatPr defaultColWidth="9" defaultRowHeight="13.5" x14ac:dyDescent="0.1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4" customWidth="1"/>
    <col min="8" max="8" width="25.75" style="59"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0" t="s">
        <v>29</v>
      </c>
      <c r="B1" s="70"/>
      <c r="C1" s="70"/>
      <c r="D1" s="70"/>
      <c r="E1" s="70"/>
      <c r="F1" s="70"/>
      <c r="G1" s="70"/>
      <c r="H1" s="70"/>
      <c r="I1" s="70"/>
      <c r="J1" s="70"/>
      <c r="K1" s="70"/>
      <c r="L1" s="70"/>
      <c r="M1" s="71"/>
    </row>
    <row r="2" spans="1:13" x14ac:dyDescent="0.15">
      <c r="A2" s="72"/>
      <c r="B2" s="72"/>
      <c r="C2" s="72"/>
      <c r="D2" s="72"/>
      <c r="E2" s="72"/>
      <c r="F2" s="72"/>
      <c r="G2" s="72"/>
      <c r="H2" s="72"/>
      <c r="I2" s="72"/>
      <c r="J2" s="72"/>
      <c r="K2" s="72"/>
      <c r="L2" s="72"/>
      <c r="M2" s="73"/>
    </row>
    <row r="3" spans="1:13" s="3" customFormat="1" ht="16.5" x14ac:dyDescent="0.15">
      <c r="A3" s="7" t="s">
        <v>30</v>
      </c>
      <c r="B3" s="7" t="s">
        <v>31</v>
      </c>
      <c r="C3" s="7" t="s">
        <v>32</v>
      </c>
      <c r="D3" s="7" t="s">
        <v>33</v>
      </c>
      <c r="E3" s="7" t="s">
        <v>34</v>
      </c>
      <c r="F3" s="7" t="s">
        <v>35</v>
      </c>
      <c r="G3" s="63" t="s">
        <v>36</v>
      </c>
      <c r="H3" s="64" t="s">
        <v>37</v>
      </c>
      <c r="I3" s="7" t="s">
        <v>38</v>
      </c>
      <c r="J3" s="7" t="s">
        <v>39</v>
      </c>
      <c r="K3" s="7" t="s">
        <v>40</v>
      </c>
      <c r="L3" s="7" t="s">
        <v>98</v>
      </c>
      <c r="M3" s="11" t="s">
        <v>18</v>
      </c>
    </row>
    <row r="4" spans="1:13" s="68" customFormat="1" ht="115.5" x14ac:dyDescent="0.15">
      <c r="A4" s="65">
        <v>1</v>
      </c>
      <c r="B4" s="65" t="s">
        <v>115</v>
      </c>
      <c r="C4" s="65" t="s">
        <v>116</v>
      </c>
      <c r="D4" s="66" t="s">
        <v>117</v>
      </c>
      <c r="E4" s="65" t="s">
        <v>118</v>
      </c>
      <c r="F4" s="65" t="s">
        <v>119</v>
      </c>
      <c r="G4" s="67" t="s">
        <v>120</v>
      </c>
      <c r="H4" s="66" t="s">
        <v>121</v>
      </c>
      <c r="I4" s="65" t="s">
        <v>122</v>
      </c>
      <c r="J4" s="66" t="s">
        <v>123</v>
      </c>
      <c r="K4" s="66" t="s">
        <v>123</v>
      </c>
      <c r="L4" s="65" t="s">
        <v>124</v>
      </c>
      <c r="M4" s="66"/>
    </row>
  </sheetData>
  <mergeCells count="1">
    <mergeCell ref="A1:M2"/>
  </mergeCells>
  <phoneticPr fontId="14" type="noConversion"/>
  <dataValidations count="2">
    <dataValidation type="list" allowBlank="1" showInputMessage="1" showErrorMessage="1" sqref="F65527:F65539 F131063:F131075 F196599:F196611 F262135:F262147 F327671:F327683 F393207:F393219 F458743:F458755 F524279:F524291 F589815:F589827 F655351:F655363 F720887:F720899 F786423:F786435 F851959:F851971 F917495:F917507 F983031:F983043 JB65527:JB65539 JB131063:JB131075 JB196599:JB196611 JB262135:JB262147 JB327671:JB327683 JB393207:JB393219 JB458743:JB458755 JB524279:JB524291 JB589815:JB589827 JB655351:JB655363 JB720887:JB720899 JB786423:JB786435 JB851959:JB851971 JB917495:JB917507 JB983031:JB983043 SX65527:SX65539 SX131063:SX131075 SX196599:SX196611 SX262135:SX262147 SX327671:SX327683 SX393207:SX393219 SX458743:SX458755 SX524279:SX524291 SX589815:SX589827 SX655351:SX655363 SX720887:SX720899 SX786423:SX786435 SX851959:SX851971 SX917495:SX917507 SX983031:SX983043 ACT65527:ACT65539 ACT131063:ACT131075 ACT196599:ACT196611 ACT262135:ACT262147 ACT327671:ACT327683 ACT393207:ACT393219 ACT458743:ACT458755 ACT524279:ACT524291 ACT589815:ACT589827 ACT655351:ACT655363 ACT720887:ACT720899 ACT786423:ACT786435 ACT851959:ACT851971 ACT917495:ACT917507 ACT983031:ACT983043 AMP65527:AMP65539 AMP131063:AMP131075 AMP196599:AMP196611 AMP262135:AMP262147 AMP327671:AMP327683 AMP393207:AMP393219 AMP458743:AMP458755 AMP524279:AMP524291 AMP589815:AMP589827 AMP655351:AMP655363 AMP720887:AMP720899 AMP786423:AMP786435 AMP851959:AMP851971 AMP917495:AMP917507 AMP983031:AMP983043 AWL65527:AWL65539 AWL131063:AWL131075 AWL196599:AWL196611 AWL262135:AWL262147 AWL327671:AWL327683 AWL393207:AWL393219 AWL458743:AWL458755 AWL524279:AWL524291 AWL589815:AWL589827 AWL655351:AWL655363 AWL720887:AWL720899 AWL786423:AWL786435 AWL851959:AWL851971 AWL917495:AWL917507 AWL983031:AWL983043 BGH65527:BGH65539 BGH131063:BGH131075 BGH196599:BGH196611 BGH262135:BGH262147 BGH327671:BGH327683 BGH393207:BGH393219 BGH458743:BGH458755 BGH524279:BGH524291 BGH589815:BGH589827 BGH655351:BGH655363 BGH720887:BGH720899 BGH786423:BGH786435 BGH851959:BGH851971 BGH917495:BGH917507 BGH983031:BGH983043 BQD65527:BQD65539 BQD131063:BQD131075 BQD196599:BQD196611 BQD262135:BQD262147 BQD327671:BQD327683 BQD393207:BQD393219 BQD458743:BQD458755 BQD524279:BQD524291 BQD589815:BQD589827 BQD655351:BQD655363 BQD720887:BQD720899 BQD786423:BQD786435 BQD851959:BQD851971 BQD917495:BQD917507 BQD983031:BQD983043 BZZ65527:BZZ65539 BZZ131063:BZZ131075 BZZ196599:BZZ196611 BZZ262135:BZZ262147 BZZ327671:BZZ327683 BZZ393207:BZZ393219 BZZ458743:BZZ458755 BZZ524279:BZZ524291 BZZ589815:BZZ589827 BZZ655351:BZZ655363 BZZ720887:BZZ720899 BZZ786423:BZZ786435 BZZ851959:BZZ851971 BZZ917495:BZZ917507 BZZ983031:BZZ983043 CJV65527:CJV65539 CJV131063:CJV131075 CJV196599:CJV196611 CJV262135:CJV262147 CJV327671:CJV327683 CJV393207:CJV393219 CJV458743:CJV458755 CJV524279:CJV524291 CJV589815:CJV589827 CJV655351:CJV655363 CJV720887:CJV720899 CJV786423:CJV786435 CJV851959:CJV851971 CJV917495:CJV917507 CJV983031:CJV983043 CTR65527:CTR65539 CTR131063:CTR131075 CTR196599:CTR196611 CTR262135:CTR262147 CTR327671:CTR327683 CTR393207:CTR393219 CTR458743:CTR458755 CTR524279:CTR524291 CTR589815:CTR589827 CTR655351:CTR655363 CTR720887:CTR720899 CTR786423:CTR786435 CTR851959:CTR851971 CTR917495:CTR917507 CTR983031:CTR983043 DDN65527:DDN65539 DDN131063:DDN131075 DDN196599:DDN196611 DDN262135:DDN262147 DDN327671:DDN327683 DDN393207:DDN393219 DDN458743:DDN458755 DDN524279:DDN524291 DDN589815:DDN589827 DDN655351:DDN655363 DDN720887:DDN720899 DDN786423:DDN786435 DDN851959:DDN851971 DDN917495:DDN917507 DDN983031:DDN983043 DNJ65527:DNJ65539 DNJ131063:DNJ131075 DNJ196599:DNJ196611 DNJ262135:DNJ262147 DNJ327671:DNJ327683 DNJ393207:DNJ393219 DNJ458743:DNJ458755 DNJ524279:DNJ524291 DNJ589815:DNJ589827 DNJ655351:DNJ655363 DNJ720887:DNJ720899 DNJ786423:DNJ786435 DNJ851959:DNJ851971 DNJ917495:DNJ917507 DNJ983031:DNJ983043 DXF65527:DXF65539 DXF131063:DXF131075 DXF196599:DXF196611 DXF262135:DXF262147 DXF327671:DXF327683 DXF393207:DXF393219 DXF458743:DXF458755 DXF524279:DXF524291 DXF589815:DXF589827 DXF655351:DXF655363 DXF720887:DXF720899 DXF786423:DXF786435 DXF851959:DXF851971 DXF917495:DXF917507 DXF983031:DXF983043 EHB65527:EHB65539 EHB131063:EHB131075 EHB196599:EHB196611 EHB262135:EHB262147 EHB327671:EHB327683 EHB393207:EHB393219 EHB458743:EHB458755 EHB524279:EHB524291 EHB589815:EHB589827 EHB655351:EHB655363 EHB720887:EHB720899 EHB786423:EHB786435 EHB851959:EHB851971 EHB917495:EHB917507 EHB983031:EHB983043 EQX65527:EQX65539 EQX131063:EQX131075 EQX196599:EQX196611 EQX262135:EQX262147 EQX327671:EQX327683 EQX393207:EQX393219 EQX458743:EQX458755 EQX524279:EQX524291 EQX589815:EQX589827 EQX655351:EQX655363 EQX720887:EQX720899 EQX786423:EQX786435 EQX851959:EQX851971 EQX917495:EQX917507 EQX983031:EQX983043 FAT65527:FAT65539 FAT131063:FAT131075 FAT196599:FAT196611 FAT262135:FAT262147 FAT327671:FAT327683 FAT393207:FAT393219 FAT458743:FAT458755 FAT524279:FAT524291 FAT589815:FAT589827 FAT655351:FAT655363 FAT720887:FAT720899 FAT786423:FAT786435 FAT851959:FAT851971 FAT917495:FAT917507 FAT983031:FAT983043 FKP65527:FKP65539 FKP131063:FKP131075 FKP196599:FKP196611 FKP262135:FKP262147 FKP327671:FKP327683 FKP393207:FKP393219 FKP458743:FKP458755 FKP524279:FKP524291 FKP589815:FKP589827 FKP655351:FKP655363 FKP720887:FKP720899 FKP786423:FKP786435 FKP851959:FKP851971 FKP917495:FKP917507 FKP983031:FKP983043 FUL65527:FUL65539 FUL131063:FUL131075 FUL196599:FUL196611 FUL262135:FUL262147 FUL327671:FUL327683 FUL393207:FUL393219 FUL458743:FUL458755 FUL524279:FUL524291 FUL589815:FUL589827 FUL655351:FUL655363 FUL720887:FUL720899 FUL786423:FUL786435 FUL851959:FUL851971 FUL917495:FUL917507 FUL983031:FUL983043 GEH65527:GEH65539 GEH131063:GEH131075 GEH196599:GEH196611 GEH262135:GEH262147 GEH327671:GEH327683 GEH393207:GEH393219 GEH458743:GEH458755 GEH524279:GEH524291 GEH589815:GEH589827 GEH655351:GEH655363 GEH720887:GEH720899 GEH786423:GEH786435 GEH851959:GEH851971 GEH917495:GEH917507 GEH983031:GEH983043 GOD65527:GOD65539 GOD131063:GOD131075 GOD196599:GOD196611 GOD262135:GOD262147 GOD327671:GOD327683 GOD393207:GOD393219 GOD458743:GOD458755 GOD524279:GOD524291 GOD589815:GOD589827 GOD655351:GOD655363 GOD720887:GOD720899 GOD786423:GOD786435 GOD851959:GOD851971 GOD917495:GOD917507 GOD983031:GOD983043 GXZ65527:GXZ65539 GXZ131063:GXZ131075 GXZ196599:GXZ196611 GXZ262135:GXZ262147 GXZ327671:GXZ327683 GXZ393207:GXZ393219 GXZ458743:GXZ458755 GXZ524279:GXZ524291 GXZ589815:GXZ589827 GXZ655351:GXZ655363 GXZ720887:GXZ720899 GXZ786423:GXZ786435 GXZ851959:GXZ851971 GXZ917495:GXZ917507 GXZ983031:GXZ983043 HHV65527:HHV65539 HHV131063:HHV131075 HHV196599:HHV196611 HHV262135:HHV262147 HHV327671:HHV327683 HHV393207:HHV393219 HHV458743:HHV458755 HHV524279:HHV524291 HHV589815:HHV589827 HHV655351:HHV655363 HHV720887:HHV720899 HHV786423:HHV786435 HHV851959:HHV851971 HHV917495:HHV917507 HHV983031:HHV983043 HRR65527:HRR65539 HRR131063:HRR131075 HRR196599:HRR196611 HRR262135:HRR262147 HRR327671:HRR327683 HRR393207:HRR393219 HRR458743:HRR458755 HRR524279:HRR524291 HRR589815:HRR589827 HRR655351:HRR655363 HRR720887:HRR720899 HRR786423:HRR786435 HRR851959:HRR851971 HRR917495:HRR917507 HRR983031:HRR983043 IBN65527:IBN65539 IBN131063:IBN131075 IBN196599:IBN196611 IBN262135:IBN262147 IBN327671:IBN327683 IBN393207:IBN393219 IBN458743:IBN458755 IBN524279:IBN524291 IBN589815:IBN589827 IBN655351:IBN655363 IBN720887:IBN720899 IBN786423:IBN786435 IBN851959:IBN851971 IBN917495:IBN917507 IBN983031:IBN983043 ILJ65527:ILJ65539 ILJ131063:ILJ131075 ILJ196599:ILJ196611 ILJ262135:ILJ262147 ILJ327671:ILJ327683 ILJ393207:ILJ393219 ILJ458743:ILJ458755 ILJ524279:ILJ524291 ILJ589815:ILJ589827 ILJ655351:ILJ655363 ILJ720887:ILJ720899 ILJ786423:ILJ786435 ILJ851959:ILJ851971 ILJ917495:ILJ917507 ILJ983031:ILJ983043 IVF65527:IVF65539 IVF131063:IVF131075 IVF196599:IVF196611 IVF262135:IVF262147 IVF327671:IVF327683 IVF393207:IVF393219 IVF458743:IVF458755 IVF524279:IVF524291 IVF589815:IVF589827 IVF655351:IVF655363 IVF720887:IVF720899 IVF786423:IVF786435 IVF851959:IVF851971 IVF917495:IVF917507 IVF983031:IVF983043 JFB65527:JFB65539 JFB131063:JFB131075 JFB196599:JFB196611 JFB262135:JFB262147 JFB327671:JFB327683 JFB393207:JFB393219 JFB458743:JFB458755 JFB524279:JFB524291 JFB589815:JFB589827 JFB655351:JFB655363 JFB720887:JFB720899 JFB786423:JFB786435 JFB851959:JFB851971 JFB917495:JFB917507 JFB983031:JFB983043 JOX65527:JOX65539 JOX131063:JOX131075 JOX196599:JOX196611 JOX262135:JOX262147 JOX327671:JOX327683 JOX393207:JOX393219 JOX458743:JOX458755 JOX524279:JOX524291 JOX589815:JOX589827 JOX655351:JOX655363 JOX720887:JOX720899 JOX786423:JOX786435 JOX851959:JOX851971 JOX917495:JOX917507 JOX983031:JOX983043 JYT65527:JYT65539 JYT131063:JYT131075 JYT196599:JYT196611 JYT262135:JYT262147 JYT327671:JYT327683 JYT393207:JYT393219 JYT458743:JYT458755 JYT524279:JYT524291 JYT589815:JYT589827 JYT655351:JYT655363 JYT720887:JYT720899 JYT786423:JYT786435 JYT851959:JYT851971 JYT917495:JYT917507 JYT983031:JYT983043 KIP65527:KIP65539 KIP131063:KIP131075 KIP196599:KIP196611 KIP262135:KIP262147 KIP327671:KIP327683 KIP393207:KIP393219 KIP458743:KIP458755 KIP524279:KIP524291 KIP589815:KIP589827 KIP655351:KIP655363 KIP720887:KIP720899 KIP786423:KIP786435 KIP851959:KIP851971 KIP917495:KIP917507 KIP983031:KIP983043 KSL65527:KSL65539 KSL131063:KSL131075 KSL196599:KSL196611 KSL262135:KSL262147 KSL327671:KSL327683 KSL393207:KSL393219 KSL458743:KSL458755 KSL524279:KSL524291 KSL589815:KSL589827 KSL655351:KSL655363 KSL720887:KSL720899 KSL786423:KSL786435 KSL851959:KSL851971 KSL917495:KSL917507 KSL983031:KSL983043 LCH65527:LCH65539 LCH131063:LCH131075 LCH196599:LCH196611 LCH262135:LCH262147 LCH327671:LCH327683 LCH393207:LCH393219 LCH458743:LCH458755 LCH524279:LCH524291 LCH589815:LCH589827 LCH655351:LCH655363 LCH720887:LCH720899 LCH786423:LCH786435 LCH851959:LCH851971 LCH917495:LCH917507 LCH983031:LCH983043 LMD65527:LMD65539 LMD131063:LMD131075 LMD196599:LMD196611 LMD262135:LMD262147 LMD327671:LMD327683 LMD393207:LMD393219 LMD458743:LMD458755 LMD524279:LMD524291 LMD589815:LMD589827 LMD655351:LMD655363 LMD720887:LMD720899 LMD786423:LMD786435 LMD851959:LMD851971 LMD917495:LMD917507 LMD983031:LMD983043 LVZ65527:LVZ65539 LVZ131063:LVZ131075 LVZ196599:LVZ196611 LVZ262135:LVZ262147 LVZ327671:LVZ327683 LVZ393207:LVZ393219 LVZ458743:LVZ458755 LVZ524279:LVZ524291 LVZ589815:LVZ589827 LVZ655351:LVZ655363 LVZ720887:LVZ720899 LVZ786423:LVZ786435 LVZ851959:LVZ851971 LVZ917495:LVZ917507 LVZ983031:LVZ983043 MFV65527:MFV65539 MFV131063:MFV131075 MFV196599:MFV196611 MFV262135:MFV262147 MFV327671:MFV327683 MFV393207:MFV393219 MFV458743:MFV458755 MFV524279:MFV524291 MFV589815:MFV589827 MFV655351:MFV655363 MFV720887:MFV720899 MFV786423:MFV786435 MFV851959:MFV851971 MFV917495:MFV917507 MFV983031:MFV983043 MPR65527:MPR65539 MPR131063:MPR131075 MPR196599:MPR196611 MPR262135:MPR262147 MPR327671:MPR327683 MPR393207:MPR393219 MPR458743:MPR458755 MPR524279:MPR524291 MPR589815:MPR589827 MPR655351:MPR655363 MPR720887:MPR720899 MPR786423:MPR786435 MPR851959:MPR851971 MPR917495:MPR917507 MPR983031:MPR983043 MZN65527:MZN65539 MZN131063:MZN131075 MZN196599:MZN196611 MZN262135:MZN262147 MZN327671:MZN327683 MZN393207:MZN393219 MZN458743:MZN458755 MZN524279:MZN524291 MZN589815:MZN589827 MZN655351:MZN655363 MZN720887:MZN720899 MZN786423:MZN786435 MZN851959:MZN851971 MZN917495:MZN917507 MZN983031:MZN983043 NJJ65527:NJJ65539 NJJ131063:NJJ131075 NJJ196599:NJJ196611 NJJ262135:NJJ262147 NJJ327671:NJJ327683 NJJ393207:NJJ393219 NJJ458743:NJJ458755 NJJ524279:NJJ524291 NJJ589815:NJJ589827 NJJ655351:NJJ655363 NJJ720887:NJJ720899 NJJ786423:NJJ786435 NJJ851959:NJJ851971 NJJ917495:NJJ917507 NJJ983031:NJJ983043 NTF65527:NTF65539 NTF131063:NTF131075 NTF196599:NTF196611 NTF262135:NTF262147 NTF327671:NTF327683 NTF393207:NTF393219 NTF458743:NTF458755 NTF524279:NTF524291 NTF589815:NTF589827 NTF655351:NTF655363 NTF720887:NTF720899 NTF786423:NTF786435 NTF851959:NTF851971 NTF917495:NTF917507 NTF983031:NTF983043 ODB65527:ODB65539 ODB131063:ODB131075 ODB196599:ODB196611 ODB262135:ODB262147 ODB327671:ODB327683 ODB393207:ODB393219 ODB458743:ODB458755 ODB524279:ODB524291 ODB589815:ODB589827 ODB655351:ODB655363 ODB720887:ODB720899 ODB786423:ODB786435 ODB851959:ODB851971 ODB917495:ODB917507 ODB983031:ODB983043 OMX65527:OMX65539 OMX131063:OMX131075 OMX196599:OMX196611 OMX262135:OMX262147 OMX327671:OMX327683 OMX393207:OMX393219 OMX458743:OMX458755 OMX524279:OMX524291 OMX589815:OMX589827 OMX655351:OMX655363 OMX720887:OMX720899 OMX786423:OMX786435 OMX851959:OMX851971 OMX917495:OMX917507 OMX983031:OMX983043 OWT65527:OWT65539 OWT131063:OWT131075 OWT196599:OWT196611 OWT262135:OWT262147 OWT327671:OWT327683 OWT393207:OWT393219 OWT458743:OWT458755 OWT524279:OWT524291 OWT589815:OWT589827 OWT655351:OWT655363 OWT720887:OWT720899 OWT786423:OWT786435 OWT851959:OWT851971 OWT917495:OWT917507 OWT983031:OWT983043 PGP65527:PGP65539 PGP131063:PGP131075 PGP196599:PGP196611 PGP262135:PGP262147 PGP327671:PGP327683 PGP393207:PGP393219 PGP458743:PGP458755 PGP524279:PGP524291 PGP589815:PGP589827 PGP655351:PGP655363 PGP720887:PGP720899 PGP786423:PGP786435 PGP851959:PGP851971 PGP917495:PGP917507 PGP983031:PGP983043 PQL65527:PQL65539 PQL131063:PQL131075 PQL196599:PQL196611 PQL262135:PQL262147 PQL327671:PQL327683 PQL393207:PQL393219 PQL458743:PQL458755 PQL524279:PQL524291 PQL589815:PQL589827 PQL655351:PQL655363 PQL720887:PQL720899 PQL786423:PQL786435 PQL851959:PQL851971 PQL917495:PQL917507 PQL983031:PQL983043 QAH65527:QAH65539 QAH131063:QAH131075 QAH196599:QAH196611 QAH262135:QAH262147 QAH327671:QAH327683 QAH393207:QAH393219 QAH458743:QAH458755 QAH524279:QAH524291 QAH589815:QAH589827 QAH655351:QAH655363 QAH720887:QAH720899 QAH786423:QAH786435 QAH851959:QAH851971 QAH917495:QAH917507 QAH983031:QAH983043 QKD65527:QKD65539 QKD131063:QKD131075 QKD196599:QKD196611 QKD262135:QKD262147 QKD327671:QKD327683 QKD393207:QKD393219 QKD458743:QKD458755 QKD524279:QKD524291 QKD589815:QKD589827 QKD655351:QKD655363 QKD720887:QKD720899 QKD786423:QKD786435 QKD851959:QKD851971 QKD917495:QKD917507 QKD983031:QKD983043 QTZ65527:QTZ65539 QTZ131063:QTZ131075 QTZ196599:QTZ196611 QTZ262135:QTZ262147 QTZ327671:QTZ327683 QTZ393207:QTZ393219 QTZ458743:QTZ458755 QTZ524279:QTZ524291 QTZ589815:QTZ589827 QTZ655351:QTZ655363 QTZ720887:QTZ720899 QTZ786423:QTZ786435 QTZ851959:QTZ851971 QTZ917495:QTZ917507 QTZ983031:QTZ983043 RDV65527:RDV65539 RDV131063:RDV131075 RDV196599:RDV196611 RDV262135:RDV262147 RDV327671:RDV327683 RDV393207:RDV393219 RDV458743:RDV458755 RDV524279:RDV524291 RDV589815:RDV589827 RDV655351:RDV655363 RDV720887:RDV720899 RDV786423:RDV786435 RDV851959:RDV851971 RDV917495:RDV917507 RDV983031:RDV983043 RNR65527:RNR65539 RNR131063:RNR131075 RNR196599:RNR196611 RNR262135:RNR262147 RNR327671:RNR327683 RNR393207:RNR393219 RNR458743:RNR458755 RNR524279:RNR524291 RNR589815:RNR589827 RNR655351:RNR655363 RNR720887:RNR720899 RNR786423:RNR786435 RNR851959:RNR851971 RNR917495:RNR917507 RNR983031:RNR983043 RXN65527:RXN65539 RXN131063:RXN131075 RXN196599:RXN196611 RXN262135:RXN262147 RXN327671:RXN327683 RXN393207:RXN393219 RXN458743:RXN458755 RXN524279:RXN524291 RXN589815:RXN589827 RXN655351:RXN655363 RXN720887:RXN720899 RXN786423:RXN786435 RXN851959:RXN851971 RXN917495:RXN917507 RXN983031:RXN983043 SHJ65527:SHJ65539 SHJ131063:SHJ131075 SHJ196599:SHJ196611 SHJ262135:SHJ262147 SHJ327671:SHJ327683 SHJ393207:SHJ393219 SHJ458743:SHJ458755 SHJ524279:SHJ524291 SHJ589815:SHJ589827 SHJ655351:SHJ655363 SHJ720887:SHJ720899 SHJ786423:SHJ786435 SHJ851959:SHJ851971 SHJ917495:SHJ917507 SHJ983031:SHJ983043 SRF65527:SRF65539 SRF131063:SRF131075 SRF196599:SRF196611 SRF262135:SRF262147 SRF327671:SRF327683 SRF393207:SRF393219 SRF458743:SRF458755 SRF524279:SRF524291 SRF589815:SRF589827 SRF655351:SRF655363 SRF720887:SRF720899 SRF786423:SRF786435 SRF851959:SRF851971 SRF917495:SRF917507 SRF983031:SRF983043 TBB65527:TBB65539 TBB131063:TBB131075 TBB196599:TBB196611 TBB262135:TBB262147 TBB327671:TBB327683 TBB393207:TBB393219 TBB458743:TBB458755 TBB524279:TBB524291 TBB589815:TBB589827 TBB655351:TBB655363 TBB720887:TBB720899 TBB786423:TBB786435 TBB851959:TBB851971 TBB917495:TBB917507 TBB983031:TBB983043 TKX65527:TKX65539 TKX131063:TKX131075 TKX196599:TKX196611 TKX262135:TKX262147 TKX327671:TKX327683 TKX393207:TKX393219 TKX458743:TKX458755 TKX524279:TKX524291 TKX589815:TKX589827 TKX655351:TKX655363 TKX720887:TKX720899 TKX786423:TKX786435 TKX851959:TKX851971 TKX917495:TKX917507 TKX983031:TKX983043 TUT65527:TUT65539 TUT131063:TUT131075 TUT196599:TUT196611 TUT262135:TUT262147 TUT327671:TUT327683 TUT393207:TUT393219 TUT458743:TUT458755 TUT524279:TUT524291 TUT589815:TUT589827 TUT655351:TUT655363 TUT720887:TUT720899 TUT786423:TUT786435 TUT851959:TUT851971 TUT917495:TUT917507 TUT983031:TUT983043 UEP65527:UEP65539 UEP131063:UEP131075 UEP196599:UEP196611 UEP262135:UEP262147 UEP327671:UEP327683 UEP393207:UEP393219 UEP458743:UEP458755 UEP524279:UEP524291 UEP589815:UEP589827 UEP655351:UEP655363 UEP720887:UEP720899 UEP786423:UEP786435 UEP851959:UEP851971 UEP917495:UEP917507 UEP983031:UEP983043 UOL65527:UOL65539 UOL131063:UOL131075 UOL196599:UOL196611 UOL262135:UOL262147 UOL327671:UOL327683 UOL393207:UOL393219 UOL458743:UOL458755 UOL524279:UOL524291 UOL589815:UOL589827 UOL655351:UOL655363 UOL720887:UOL720899 UOL786423:UOL786435 UOL851959:UOL851971 UOL917495:UOL917507 UOL983031:UOL983043 UYH65527:UYH65539 UYH131063:UYH131075 UYH196599:UYH196611 UYH262135:UYH262147 UYH327671:UYH327683 UYH393207:UYH393219 UYH458743:UYH458755 UYH524279:UYH524291 UYH589815:UYH589827 UYH655351:UYH655363 UYH720887:UYH720899 UYH786423:UYH786435 UYH851959:UYH851971 UYH917495:UYH917507 UYH983031:UYH983043 VID65527:VID65539 VID131063:VID131075 VID196599:VID196611 VID262135:VID262147 VID327671:VID327683 VID393207:VID393219 VID458743:VID458755 VID524279:VID524291 VID589815:VID589827 VID655351:VID655363 VID720887:VID720899 VID786423:VID786435 VID851959:VID851971 VID917495:VID917507 VID983031:VID983043 VRZ65527:VRZ65539 VRZ131063:VRZ131075 VRZ196599:VRZ196611 VRZ262135:VRZ262147 VRZ327671:VRZ327683 VRZ393207:VRZ393219 VRZ458743:VRZ458755 VRZ524279:VRZ524291 VRZ589815:VRZ589827 VRZ655351:VRZ655363 VRZ720887:VRZ720899 VRZ786423:VRZ786435 VRZ851959:VRZ851971 VRZ917495:VRZ917507 VRZ983031:VRZ983043 WBV65527:WBV65539 WBV131063:WBV131075 WBV196599:WBV196611 WBV262135:WBV262147 WBV327671:WBV327683 WBV393207:WBV393219 WBV458743:WBV458755 WBV524279:WBV524291 WBV589815:WBV589827 WBV655351:WBV655363 WBV720887:WBV720899 WBV786423:WBV786435 WBV851959:WBV851971 WBV917495:WBV917507 WBV983031:WBV983043 WLR65527:WLR65539 WLR131063:WLR131075 WLR196599:WLR196611 WLR262135:WLR262147 WLR327671:WLR327683 WLR393207:WLR393219 WLR458743:WLR458755 WLR524279:WLR524291 WLR589815:WLR589827 WLR655351:WLR655363 WLR720887:WLR720899 WLR786423:WLR786435 WLR851959:WLR851971 WLR917495:WLR917507 WLR983031:WLR983043 WVN983031:WVN983043 WVN65527:WVN65539 WVN131063:WVN131075 WVN196599:WVN196611 WVN262135:WVN262147 WVN327671:WVN327683 WVN393207:WVN393219 WVN458743:WVN458755 WVN524279:WVN524291 WVN589815:WVN589827 WVN655351:WVN655363 WVN720887:WVN720899 WVN786423:WVN786435 WVN851959:WVN851971 WVN917495:WVN917507 WLR4 WBV4 VRZ4 VID4 UYH4 UOL4 UEP4 TUT4 TKX4 TBB4 SRF4 SHJ4 RXN4 RNR4 RDV4 QTZ4 QKD4 QAH4 PQL4 PGP4 OWT4 OMX4 ODB4 NTF4 NJJ4 MZN4 MPR4 MFV4 LVZ4 LMD4 LCH4 KSL4 KIP4 JYT4 JOX4 JFB4 IVF4 ILJ4 IBN4 HRR4 HHV4 GXZ4 GOD4 GEH4 FUL4 FKP4 FAT4 EQX4 EHB4 DXF4 DNJ4 DDN4 CTR4 CJV4 BZZ4 BQD4 BGH4 AWL4 AMP4 ACT4 SX4 JB4 WVN4 F4">
      <formula1>"新增,修改,删除"</formula1>
    </dataValidation>
    <dataValidation type="list" allowBlank="1" showInputMessage="1" showErrorMessage="1" sqref="I5:I1048576 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G10" sqref="G10"/>
    </sheetView>
  </sheetViews>
  <sheetFormatPr defaultColWidth="9" defaultRowHeight="13.5" x14ac:dyDescent="0.1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5" customWidth="1"/>
    <col min="8" max="8" width="25.75"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0" t="s">
        <v>29</v>
      </c>
      <c r="B1" s="70"/>
      <c r="C1" s="70"/>
      <c r="D1" s="70"/>
      <c r="E1" s="70"/>
      <c r="F1" s="70"/>
      <c r="G1" s="70"/>
      <c r="H1" s="70"/>
      <c r="I1" s="70"/>
      <c r="J1" s="70"/>
      <c r="K1" s="70"/>
      <c r="L1" s="70"/>
      <c r="M1" s="71"/>
    </row>
    <row r="2" spans="1:13" x14ac:dyDescent="0.15">
      <c r="A2" s="72"/>
      <c r="B2" s="72"/>
      <c r="C2" s="72"/>
      <c r="D2" s="72"/>
      <c r="E2" s="72"/>
      <c r="F2" s="72"/>
      <c r="G2" s="72"/>
      <c r="H2" s="72"/>
      <c r="I2" s="72"/>
      <c r="J2" s="72"/>
      <c r="K2" s="72"/>
      <c r="L2" s="72"/>
      <c r="M2" s="73"/>
    </row>
    <row r="3" spans="1:13" s="3" customFormat="1" ht="16.5" x14ac:dyDescent="0.15">
      <c r="A3" s="7" t="s">
        <v>30</v>
      </c>
      <c r="B3" s="7" t="s">
        <v>31</v>
      </c>
      <c r="C3" s="7" t="s">
        <v>32</v>
      </c>
      <c r="D3" s="7" t="s">
        <v>33</v>
      </c>
      <c r="E3" s="7" t="s">
        <v>34</v>
      </c>
      <c r="F3" s="7" t="s">
        <v>35</v>
      </c>
      <c r="G3" s="9" t="s">
        <v>36</v>
      </c>
      <c r="H3" s="7" t="s">
        <v>37</v>
      </c>
      <c r="I3" s="7" t="s">
        <v>38</v>
      </c>
      <c r="J3" s="7" t="s">
        <v>39</v>
      </c>
      <c r="K3" s="7" t="s">
        <v>40</v>
      </c>
      <c r="L3" s="7" t="s">
        <v>99</v>
      </c>
      <c r="M3" s="11" t="s">
        <v>18</v>
      </c>
    </row>
    <row r="4" spans="1:13" s="68" customFormat="1" ht="115.5" x14ac:dyDescent="0.15">
      <c r="A4" s="65">
        <v>1</v>
      </c>
      <c r="B4" s="65" t="s">
        <v>125</v>
      </c>
      <c r="C4" s="65" t="s">
        <v>116</v>
      </c>
      <c r="D4" s="66" t="s">
        <v>117</v>
      </c>
      <c r="E4" s="65" t="s">
        <v>126</v>
      </c>
      <c r="F4" s="65" t="s">
        <v>127</v>
      </c>
      <c r="G4" s="67" t="s">
        <v>120</v>
      </c>
      <c r="H4" s="66" t="s">
        <v>121</v>
      </c>
      <c r="I4" s="65" t="s">
        <v>128</v>
      </c>
      <c r="J4" s="66" t="s">
        <v>129</v>
      </c>
      <c r="K4" s="66" t="s">
        <v>129</v>
      </c>
      <c r="L4" s="65" t="s">
        <v>130</v>
      </c>
      <c r="M4" s="66"/>
    </row>
  </sheetData>
  <mergeCells count="1">
    <mergeCell ref="A1:M2"/>
  </mergeCells>
  <phoneticPr fontId="14" type="noConversion"/>
  <dataValidations count="2">
    <dataValidation type="list" allowBlank="1" showInputMessage="1" showErrorMessage="1" sqref="F65518:F65530 F131054:F131066 F196590:F196602 F262126:F262138 F327662:F327674 F393198:F393210 F458734:F458746 F524270:F524282 F589806:F589818 F655342:F655354 F720878:F720890 F786414:F786426 F851950:F851962 F917486:F917498 F983022:F983034 JB65518:JB65530 JB131054:JB131066 JB196590:JB196602 JB262126:JB262138 JB327662:JB327674 JB393198:JB393210 JB458734:JB458746 JB524270:JB524282 JB589806:JB589818 JB655342:JB655354 JB720878:JB720890 JB786414:JB786426 JB851950:JB851962 JB917486:JB917498 JB983022:JB983034 SX65518:SX65530 SX131054:SX131066 SX196590:SX196602 SX262126:SX262138 SX327662:SX327674 SX393198:SX393210 SX458734:SX458746 SX524270:SX524282 SX589806:SX589818 SX655342:SX655354 SX720878:SX720890 SX786414:SX786426 SX851950:SX851962 SX917486:SX917498 SX983022:SX983034 ACT65518:ACT65530 ACT131054:ACT131066 ACT196590:ACT196602 ACT262126:ACT262138 ACT327662:ACT327674 ACT393198:ACT393210 ACT458734:ACT458746 ACT524270:ACT524282 ACT589806:ACT589818 ACT655342:ACT655354 ACT720878:ACT720890 ACT786414:ACT786426 ACT851950:ACT851962 ACT917486:ACT917498 ACT983022:ACT983034 AMP65518:AMP65530 AMP131054:AMP131066 AMP196590:AMP196602 AMP262126:AMP262138 AMP327662:AMP327674 AMP393198:AMP393210 AMP458734:AMP458746 AMP524270:AMP524282 AMP589806:AMP589818 AMP655342:AMP655354 AMP720878:AMP720890 AMP786414:AMP786426 AMP851950:AMP851962 AMP917486:AMP917498 AMP983022:AMP983034 AWL65518:AWL65530 AWL131054:AWL131066 AWL196590:AWL196602 AWL262126:AWL262138 AWL327662:AWL327674 AWL393198:AWL393210 AWL458734:AWL458746 AWL524270:AWL524282 AWL589806:AWL589818 AWL655342:AWL655354 AWL720878:AWL720890 AWL786414:AWL786426 AWL851950:AWL851962 AWL917486:AWL917498 AWL983022:AWL983034 BGH65518:BGH65530 BGH131054:BGH131066 BGH196590:BGH196602 BGH262126:BGH262138 BGH327662:BGH327674 BGH393198:BGH393210 BGH458734:BGH458746 BGH524270:BGH524282 BGH589806:BGH589818 BGH655342:BGH655354 BGH720878:BGH720890 BGH786414:BGH786426 BGH851950:BGH851962 BGH917486:BGH917498 BGH983022:BGH983034 BQD65518:BQD65530 BQD131054:BQD131066 BQD196590:BQD196602 BQD262126:BQD262138 BQD327662:BQD327674 BQD393198:BQD393210 BQD458734:BQD458746 BQD524270:BQD524282 BQD589806:BQD589818 BQD655342:BQD655354 BQD720878:BQD720890 BQD786414:BQD786426 BQD851950:BQD851962 BQD917486:BQD917498 BQD983022:BQD983034 BZZ65518:BZZ65530 BZZ131054:BZZ131066 BZZ196590:BZZ196602 BZZ262126:BZZ262138 BZZ327662:BZZ327674 BZZ393198:BZZ393210 BZZ458734:BZZ458746 BZZ524270:BZZ524282 BZZ589806:BZZ589818 BZZ655342:BZZ655354 BZZ720878:BZZ720890 BZZ786414:BZZ786426 BZZ851950:BZZ851962 BZZ917486:BZZ917498 BZZ983022:BZZ983034 CJV65518:CJV65530 CJV131054:CJV131066 CJV196590:CJV196602 CJV262126:CJV262138 CJV327662:CJV327674 CJV393198:CJV393210 CJV458734:CJV458746 CJV524270:CJV524282 CJV589806:CJV589818 CJV655342:CJV655354 CJV720878:CJV720890 CJV786414:CJV786426 CJV851950:CJV851962 CJV917486:CJV917498 CJV983022:CJV983034 CTR65518:CTR65530 CTR131054:CTR131066 CTR196590:CTR196602 CTR262126:CTR262138 CTR327662:CTR327674 CTR393198:CTR393210 CTR458734:CTR458746 CTR524270:CTR524282 CTR589806:CTR589818 CTR655342:CTR655354 CTR720878:CTR720890 CTR786414:CTR786426 CTR851950:CTR851962 CTR917486:CTR917498 CTR983022:CTR983034 DDN65518:DDN65530 DDN131054:DDN131066 DDN196590:DDN196602 DDN262126:DDN262138 DDN327662:DDN327674 DDN393198:DDN393210 DDN458734:DDN458746 DDN524270:DDN524282 DDN589806:DDN589818 DDN655342:DDN655354 DDN720878:DDN720890 DDN786414:DDN786426 DDN851950:DDN851962 DDN917486:DDN917498 DDN983022:DDN983034 DNJ65518:DNJ65530 DNJ131054:DNJ131066 DNJ196590:DNJ196602 DNJ262126:DNJ262138 DNJ327662:DNJ327674 DNJ393198:DNJ393210 DNJ458734:DNJ458746 DNJ524270:DNJ524282 DNJ589806:DNJ589818 DNJ655342:DNJ655354 DNJ720878:DNJ720890 DNJ786414:DNJ786426 DNJ851950:DNJ851962 DNJ917486:DNJ917498 DNJ983022:DNJ983034 DXF65518:DXF65530 DXF131054:DXF131066 DXF196590:DXF196602 DXF262126:DXF262138 DXF327662:DXF327674 DXF393198:DXF393210 DXF458734:DXF458746 DXF524270:DXF524282 DXF589806:DXF589818 DXF655342:DXF655354 DXF720878:DXF720890 DXF786414:DXF786426 DXF851950:DXF851962 DXF917486:DXF917498 DXF983022:DXF983034 EHB65518:EHB65530 EHB131054:EHB131066 EHB196590:EHB196602 EHB262126:EHB262138 EHB327662:EHB327674 EHB393198:EHB393210 EHB458734:EHB458746 EHB524270:EHB524282 EHB589806:EHB589818 EHB655342:EHB655354 EHB720878:EHB720890 EHB786414:EHB786426 EHB851950:EHB851962 EHB917486:EHB917498 EHB983022:EHB983034 EQX65518:EQX65530 EQX131054:EQX131066 EQX196590:EQX196602 EQX262126:EQX262138 EQX327662:EQX327674 EQX393198:EQX393210 EQX458734:EQX458746 EQX524270:EQX524282 EQX589806:EQX589818 EQX655342:EQX655354 EQX720878:EQX720890 EQX786414:EQX786426 EQX851950:EQX851962 EQX917486:EQX917498 EQX983022:EQX983034 FAT65518:FAT65530 FAT131054:FAT131066 FAT196590:FAT196602 FAT262126:FAT262138 FAT327662:FAT327674 FAT393198:FAT393210 FAT458734:FAT458746 FAT524270:FAT524282 FAT589806:FAT589818 FAT655342:FAT655354 FAT720878:FAT720890 FAT786414:FAT786426 FAT851950:FAT851962 FAT917486:FAT917498 FAT983022:FAT983034 FKP65518:FKP65530 FKP131054:FKP131066 FKP196590:FKP196602 FKP262126:FKP262138 FKP327662:FKP327674 FKP393198:FKP393210 FKP458734:FKP458746 FKP524270:FKP524282 FKP589806:FKP589818 FKP655342:FKP655354 FKP720878:FKP720890 FKP786414:FKP786426 FKP851950:FKP851962 FKP917486:FKP917498 FKP983022:FKP983034 FUL65518:FUL65530 FUL131054:FUL131066 FUL196590:FUL196602 FUL262126:FUL262138 FUL327662:FUL327674 FUL393198:FUL393210 FUL458734:FUL458746 FUL524270:FUL524282 FUL589806:FUL589818 FUL655342:FUL655354 FUL720878:FUL720890 FUL786414:FUL786426 FUL851950:FUL851962 FUL917486:FUL917498 FUL983022:FUL983034 GEH65518:GEH65530 GEH131054:GEH131066 GEH196590:GEH196602 GEH262126:GEH262138 GEH327662:GEH327674 GEH393198:GEH393210 GEH458734:GEH458746 GEH524270:GEH524282 GEH589806:GEH589818 GEH655342:GEH655354 GEH720878:GEH720890 GEH786414:GEH786426 GEH851950:GEH851962 GEH917486:GEH917498 GEH983022:GEH983034 GOD65518:GOD65530 GOD131054:GOD131066 GOD196590:GOD196602 GOD262126:GOD262138 GOD327662:GOD327674 GOD393198:GOD393210 GOD458734:GOD458746 GOD524270:GOD524282 GOD589806:GOD589818 GOD655342:GOD655354 GOD720878:GOD720890 GOD786414:GOD786426 GOD851950:GOD851962 GOD917486:GOD917498 GOD983022:GOD983034 GXZ65518:GXZ65530 GXZ131054:GXZ131066 GXZ196590:GXZ196602 GXZ262126:GXZ262138 GXZ327662:GXZ327674 GXZ393198:GXZ393210 GXZ458734:GXZ458746 GXZ524270:GXZ524282 GXZ589806:GXZ589818 GXZ655342:GXZ655354 GXZ720878:GXZ720890 GXZ786414:GXZ786426 GXZ851950:GXZ851962 GXZ917486:GXZ917498 GXZ983022:GXZ983034 HHV65518:HHV65530 HHV131054:HHV131066 HHV196590:HHV196602 HHV262126:HHV262138 HHV327662:HHV327674 HHV393198:HHV393210 HHV458734:HHV458746 HHV524270:HHV524282 HHV589806:HHV589818 HHV655342:HHV655354 HHV720878:HHV720890 HHV786414:HHV786426 HHV851950:HHV851962 HHV917486:HHV917498 HHV983022:HHV983034 HRR65518:HRR65530 HRR131054:HRR131066 HRR196590:HRR196602 HRR262126:HRR262138 HRR327662:HRR327674 HRR393198:HRR393210 HRR458734:HRR458746 HRR524270:HRR524282 HRR589806:HRR589818 HRR655342:HRR655354 HRR720878:HRR720890 HRR786414:HRR786426 HRR851950:HRR851962 HRR917486:HRR917498 HRR983022:HRR983034 IBN65518:IBN65530 IBN131054:IBN131066 IBN196590:IBN196602 IBN262126:IBN262138 IBN327662:IBN327674 IBN393198:IBN393210 IBN458734:IBN458746 IBN524270:IBN524282 IBN589806:IBN589818 IBN655342:IBN655354 IBN720878:IBN720890 IBN786414:IBN786426 IBN851950:IBN851962 IBN917486:IBN917498 IBN983022:IBN983034 ILJ65518:ILJ65530 ILJ131054:ILJ131066 ILJ196590:ILJ196602 ILJ262126:ILJ262138 ILJ327662:ILJ327674 ILJ393198:ILJ393210 ILJ458734:ILJ458746 ILJ524270:ILJ524282 ILJ589806:ILJ589818 ILJ655342:ILJ655354 ILJ720878:ILJ720890 ILJ786414:ILJ786426 ILJ851950:ILJ851962 ILJ917486:ILJ917498 ILJ983022:ILJ983034 IVF65518:IVF65530 IVF131054:IVF131066 IVF196590:IVF196602 IVF262126:IVF262138 IVF327662:IVF327674 IVF393198:IVF393210 IVF458734:IVF458746 IVF524270:IVF524282 IVF589806:IVF589818 IVF655342:IVF655354 IVF720878:IVF720890 IVF786414:IVF786426 IVF851950:IVF851962 IVF917486:IVF917498 IVF983022:IVF983034 JFB65518:JFB65530 JFB131054:JFB131066 JFB196590:JFB196602 JFB262126:JFB262138 JFB327662:JFB327674 JFB393198:JFB393210 JFB458734:JFB458746 JFB524270:JFB524282 JFB589806:JFB589818 JFB655342:JFB655354 JFB720878:JFB720890 JFB786414:JFB786426 JFB851950:JFB851962 JFB917486:JFB917498 JFB983022:JFB983034 JOX65518:JOX65530 JOX131054:JOX131066 JOX196590:JOX196602 JOX262126:JOX262138 JOX327662:JOX327674 JOX393198:JOX393210 JOX458734:JOX458746 JOX524270:JOX524282 JOX589806:JOX589818 JOX655342:JOX655354 JOX720878:JOX720890 JOX786414:JOX786426 JOX851950:JOX851962 JOX917486:JOX917498 JOX983022:JOX983034 JYT65518:JYT65530 JYT131054:JYT131066 JYT196590:JYT196602 JYT262126:JYT262138 JYT327662:JYT327674 JYT393198:JYT393210 JYT458734:JYT458746 JYT524270:JYT524282 JYT589806:JYT589818 JYT655342:JYT655354 JYT720878:JYT720890 JYT786414:JYT786426 JYT851950:JYT851962 JYT917486:JYT917498 JYT983022:JYT983034 KIP65518:KIP65530 KIP131054:KIP131066 KIP196590:KIP196602 KIP262126:KIP262138 KIP327662:KIP327674 KIP393198:KIP393210 KIP458734:KIP458746 KIP524270:KIP524282 KIP589806:KIP589818 KIP655342:KIP655354 KIP720878:KIP720890 KIP786414:KIP786426 KIP851950:KIP851962 KIP917486:KIP917498 KIP983022:KIP983034 KSL65518:KSL65530 KSL131054:KSL131066 KSL196590:KSL196602 KSL262126:KSL262138 KSL327662:KSL327674 KSL393198:KSL393210 KSL458734:KSL458746 KSL524270:KSL524282 KSL589806:KSL589818 KSL655342:KSL655354 KSL720878:KSL720890 KSL786414:KSL786426 KSL851950:KSL851962 KSL917486:KSL917498 KSL983022:KSL983034 LCH65518:LCH65530 LCH131054:LCH131066 LCH196590:LCH196602 LCH262126:LCH262138 LCH327662:LCH327674 LCH393198:LCH393210 LCH458734:LCH458746 LCH524270:LCH524282 LCH589806:LCH589818 LCH655342:LCH655354 LCH720878:LCH720890 LCH786414:LCH786426 LCH851950:LCH851962 LCH917486:LCH917498 LCH983022:LCH983034 LMD65518:LMD65530 LMD131054:LMD131066 LMD196590:LMD196602 LMD262126:LMD262138 LMD327662:LMD327674 LMD393198:LMD393210 LMD458734:LMD458746 LMD524270:LMD524282 LMD589806:LMD589818 LMD655342:LMD655354 LMD720878:LMD720890 LMD786414:LMD786426 LMD851950:LMD851962 LMD917486:LMD917498 LMD983022:LMD983034 LVZ65518:LVZ65530 LVZ131054:LVZ131066 LVZ196590:LVZ196602 LVZ262126:LVZ262138 LVZ327662:LVZ327674 LVZ393198:LVZ393210 LVZ458734:LVZ458746 LVZ524270:LVZ524282 LVZ589806:LVZ589818 LVZ655342:LVZ655354 LVZ720878:LVZ720890 LVZ786414:LVZ786426 LVZ851950:LVZ851962 LVZ917486:LVZ917498 LVZ983022:LVZ983034 MFV65518:MFV65530 MFV131054:MFV131066 MFV196590:MFV196602 MFV262126:MFV262138 MFV327662:MFV327674 MFV393198:MFV393210 MFV458734:MFV458746 MFV524270:MFV524282 MFV589806:MFV589818 MFV655342:MFV655354 MFV720878:MFV720890 MFV786414:MFV786426 MFV851950:MFV851962 MFV917486:MFV917498 MFV983022:MFV983034 MPR65518:MPR65530 MPR131054:MPR131066 MPR196590:MPR196602 MPR262126:MPR262138 MPR327662:MPR327674 MPR393198:MPR393210 MPR458734:MPR458746 MPR524270:MPR524282 MPR589806:MPR589818 MPR655342:MPR655354 MPR720878:MPR720890 MPR786414:MPR786426 MPR851950:MPR851962 MPR917486:MPR917498 MPR983022:MPR983034 MZN65518:MZN65530 MZN131054:MZN131066 MZN196590:MZN196602 MZN262126:MZN262138 MZN327662:MZN327674 MZN393198:MZN393210 MZN458734:MZN458746 MZN524270:MZN524282 MZN589806:MZN589818 MZN655342:MZN655354 MZN720878:MZN720890 MZN786414:MZN786426 MZN851950:MZN851962 MZN917486:MZN917498 MZN983022:MZN983034 NJJ65518:NJJ65530 NJJ131054:NJJ131066 NJJ196590:NJJ196602 NJJ262126:NJJ262138 NJJ327662:NJJ327674 NJJ393198:NJJ393210 NJJ458734:NJJ458746 NJJ524270:NJJ524282 NJJ589806:NJJ589818 NJJ655342:NJJ655354 NJJ720878:NJJ720890 NJJ786414:NJJ786426 NJJ851950:NJJ851962 NJJ917486:NJJ917498 NJJ983022:NJJ983034 NTF65518:NTF65530 NTF131054:NTF131066 NTF196590:NTF196602 NTF262126:NTF262138 NTF327662:NTF327674 NTF393198:NTF393210 NTF458734:NTF458746 NTF524270:NTF524282 NTF589806:NTF589818 NTF655342:NTF655354 NTF720878:NTF720890 NTF786414:NTF786426 NTF851950:NTF851962 NTF917486:NTF917498 NTF983022:NTF983034 ODB65518:ODB65530 ODB131054:ODB131066 ODB196590:ODB196602 ODB262126:ODB262138 ODB327662:ODB327674 ODB393198:ODB393210 ODB458734:ODB458746 ODB524270:ODB524282 ODB589806:ODB589818 ODB655342:ODB655354 ODB720878:ODB720890 ODB786414:ODB786426 ODB851950:ODB851962 ODB917486:ODB917498 ODB983022:ODB983034 OMX65518:OMX65530 OMX131054:OMX131066 OMX196590:OMX196602 OMX262126:OMX262138 OMX327662:OMX327674 OMX393198:OMX393210 OMX458734:OMX458746 OMX524270:OMX524282 OMX589806:OMX589818 OMX655342:OMX655354 OMX720878:OMX720890 OMX786414:OMX786426 OMX851950:OMX851962 OMX917486:OMX917498 OMX983022:OMX983034 OWT65518:OWT65530 OWT131054:OWT131066 OWT196590:OWT196602 OWT262126:OWT262138 OWT327662:OWT327674 OWT393198:OWT393210 OWT458734:OWT458746 OWT524270:OWT524282 OWT589806:OWT589818 OWT655342:OWT655354 OWT720878:OWT720890 OWT786414:OWT786426 OWT851950:OWT851962 OWT917486:OWT917498 OWT983022:OWT983034 PGP65518:PGP65530 PGP131054:PGP131066 PGP196590:PGP196602 PGP262126:PGP262138 PGP327662:PGP327674 PGP393198:PGP393210 PGP458734:PGP458746 PGP524270:PGP524282 PGP589806:PGP589818 PGP655342:PGP655354 PGP720878:PGP720890 PGP786414:PGP786426 PGP851950:PGP851962 PGP917486:PGP917498 PGP983022:PGP983034 PQL65518:PQL65530 PQL131054:PQL131066 PQL196590:PQL196602 PQL262126:PQL262138 PQL327662:PQL327674 PQL393198:PQL393210 PQL458734:PQL458746 PQL524270:PQL524282 PQL589806:PQL589818 PQL655342:PQL655354 PQL720878:PQL720890 PQL786414:PQL786426 PQL851950:PQL851962 PQL917486:PQL917498 PQL983022:PQL983034 QAH65518:QAH65530 QAH131054:QAH131066 QAH196590:QAH196602 QAH262126:QAH262138 QAH327662:QAH327674 QAH393198:QAH393210 QAH458734:QAH458746 QAH524270:QAH524282 QAH589806:QAH589818 QAH655342:QAH655354 QAH720878:QAH720890 QAH786414:QAH786426 QAH851950:QAH851962 QAH917486:QAH917498 QAH983022:QAH983034 QKD65518:QKD65530 QKD131054:QKD131066 QKD196590:QKD196602 QKD262126:QKD262138 QKD327662:QKD327674 QKD393198:QKD393210 QKD458734:QKD458746 QKD524270:QKD524282 QKD589806:QKD589818 QKD655342:QKD655354 QKD720878:QKD720890 QKD786414:QKD786426 QKD851950:QKD851962 QKD917486:QKD917498 QKD983022:QKD983034 QTZ65518:QTZ65530 QTZ131054:QTZ131066 QTZ196590:QTZ196602 QTZ262126:QTZ262138 QTZ327662:QTZ327674 QTZ393198:QTZ393210 QTZ458734:QTZ458746 QTZ524270:QTZ524282 QTZ589806:QTZ589818 QTZ655342:QTZ655354 QTZ720878:QTZ720890 QTZ786414:QTZ786426 QTZ851950:QTZ851962 QTZ917486:QTZ917498 QTZ983022:QTZ983034 RDV65518:RDV65530 RDV131054:RDV131066 RDV196590:RDV196602 RDV262126:RDV262138 RDV327662:RDV327674 RDV393198:RDV393210 RDV458734:RDV458746 RDV524270:RDV524282 RDV589806:RDV589818 RDV655342:RDV655354 RDV720878:RDV720890 RDV786414:RDV786426 RDV851950:RDV851962 RDV917486:RDV917498 RDV983022:RDV983034 RNR65518:RNR65530 RNR131054:RNR131066 RNR196590:RNR196602 RNR262126:RNR262138 RNR327662:RNR327674 RNR393198:RNR393210 RNR458734:RNR458746 RNR524270:RNR524282 RNR589806:RNR589818 RNR655342:RNR655354 RNR720878:RNR720890 RNR786414:RNR786426 RNR851950:RNR851962 RNR917486:RNR917498 RNR983022:RNR983034 RXN65518:RXN65530 RXN131054:RXN131066 RXN196590:RXN196602 RXN262126:RXN262138 RXN327662:RXN327674 RXN393198:RXN393210 RXN458734:RXN458746 RXN524270:RXN524282 RXN589806:RXN589818 RXN655342:RXN655354 RXN720878:RXN720890 RXN786414:RXN786426 RXN851950:RXN851962 RXN917486:RXN917498 RXN983022:RXN983034 SHJ65518:SHJ65530 SHJ131054:SHJ131066 SHJ196590:SHJ196602 SHJ262126:SHJ262138 SHJ327662:SHJ327674 SHJ393198:SHJ393210 SHJ458734:SHJ458746 SHJ524270:SHJ524282 SHJ589806:SHJ589818 SHJ655342:SHJ655354 SHJ720878:SHJ720890 SHJ786414:SHJ786426 SHJ851950:SHJ851962 SHJ917486:SHJ917498 SHJ983022:SHJ983034 SRF65518:SRF65530 SRF131054:SRF131066 SRF196590:SRF196602 SRF262126:SRF262138 SRF327662:SRF327674 SRF393198:SRF393210 SRF458734:SRF458746 SRF524270:SRF524282 SRF589806:SRF589818 SRF655342:SRF655354 SRF720878:SRF720890 SRF786414:SRF786426 SRF851950:SRF851962 SRF917486:SRF917498 SRF983022:SRF983034 TBB65518:TBB65530 TBB131054:TBB131066 TBB196590:TBB196602 TBB262126:TBB262138 TBB327662:TBB327674 TBB393198:TBB393210 TBB458734:TBB458746 TBB524270:TBB524282 TBB589806:TBB589818 TBB655342:TBB655354 TBB720878:TBB720890 TBB786414:TBB786426 TBB851950:TBB851962 TBB917486:TBB917498 TBB983022:TBB983034 TKX65518:TKX65530 TKX131054:TKX131066 TKX196590:TKX196602 TKX262126:TKX262138 TKX327662:TKX327674 TKX393198:TKX393210 TKX458734:TKX458746 TKX524270:TKX524282 TKX589806:TKX589818 TKX655342:TKX655354 TKX720878:TKX720890 TKX786414:TKX786426 TKX851950:TKX851962 TKX917486:TKX917498 TKX983022:TKX983034 TUT65518:TUT65530 TUT131054:TUT131066 TUT196590:TUT196602 TUT262126:TUT262138 TUT327662:TUT327674 TUT393198:TUT393210 TUT458734:TUT458746 TUT524270:TUT524282 TUT589806:TUT589818 TUT655342:TUT655354 TUT720878:TUT720890 TUT786414:TUT786426 TUT851950:TUT851962 TUT917486:TUT917498 TUT983022:TUT983034 UEP65518:UEP65530 UEP131054:UEP131066 UEP196590:UEP196602 UEP262126:UEP262138 UEP327662:UEP327674 UEP393198:UEP393210 UEP458734:UEP458746 UEP524270:UEP524282 UEP589806:UEP589818 UEP655342:UEP655354 UEP720878:UEP720890 UEP786414:UEP786426 UEP851950:UEP851962 UEP917486:UEP917498 UEP983022:UEP983034 UOL65518:UOL65530 UOL131054:UOL131066 UOL196590:UOL196602 UOL262126:UOL262138 UOL327662:UOL327674 UOL393198:UOL393210 UOL458734:UOL458746 UOL524270:UOL524282 UOL589806:UOL589818 UOL655342:UOL655354 UOL720878:UOL720890 UOL786414:UOL786426 UOL851950:UOL851962 UOL917486:UOL917498 UOL983022:UOL983034 UYH65518:UYH65530 UYH131054:UYH131066 UYH196590:UYH196602 UYH262126:UYH262138 UYH327662:UYH327674 UYH393198:UYH393210 UYH458734:UYH458746 UYH524270:UYH524282 UYH589806:UYH589818 UYH655342:UYH655354 UYH720878:UYH720890 UYH786414:UYH786426 UYH851950:UYH851962 UYH917486:UYH917498 UYH983022:UYH983034 VID65518:VID65530 VID131054:VID131066 VID196590:VID196602 VID262126:VID262138 VID327662:VID327674 VID393198:VID393210 VID458734:VID458746 VID524270:VID524282 VID589806:VID589818 VID655342:VID655354 VID720878:VID720890 VID786414:VID786426 VID851950:VID851962 VID917486:VID917498 VID983022:VID983034 VRZ65518:VRZ65530 VRZ131054:VRZ131066 VRZ196590:VRZ196602 VRZ262126:VRZ262138 VRZ327662:VRZ327674 VRZ393198:VRZ393210 VRZ458734:VRZ458746 VRZ524270:VRZ524282 VRZ589806:VRZ589818 VRZ655342:VRZ655354 VRZ720878:VRZ720890 VRZ786414:VRZ786426 VRZ851950:VRZ851962 VRZ917486:VRZ917498 VRZ983022:VRZ983034 WBV65518:WBV65530 WBV131054:WBV131066 WBV196590:WBV196602 WBV262126:WBV262138 WBV327662:WBV327674 WBV393198:WBV393210 WBV458734:WBV458746 WBV524270:WBV524282 WBV589806:WBV589818 WBV655342:WBV655354 WBV720878:WBV720890 WBV786414:WBV786426 WBV851950:WBV851962 WBV917486:WBV917498 WBV983022:WBV983034 WLR65518:WLR65530 WLR131054:WLR131066 WLR196590:WLR196602 WLR262126:WLR262138 WLR327662:WLR327674 WLR393198:WLR393210 WLR458734:WLR458746 WLR524270:WLR524282 WLR589806:WLR589818 WLR655342:WLR655354 WLR720878:WLR720890 WLR786414:WLR786426 WLR851950:WLR851962 WLR917486:WLR917498 WLR983022:WLR983034 WVN983022:WVN983034 WVN65518:WVN65530 WVN131054:WVN131066 WVN196590:WVN196602 WVN262126:WVN262138 WVN327662:WVN327674 WVN393198:WVN393210 WVN458734:WVN458746 WVN524270:WVN524282 WVN589806:WVN589818 WVN655342:WVN655354 WVN720878:WVN720890 WVN786414:WVN786426 WVN851950:WVN851962 WVN917486:WVN917498 JB4 WVN4 AMP4 WLR4 WBV4 VRZ4 VID4 UYH4 UOL4 UEP4 TUT4 TKX4 TBB4 SRF4 SHJ4 RXN4 RNR4 RDV4 QTZ4 QKD4 QAH4 PQL4 PGP4 OWT4 OMX4 ODB4 NTF4 NJJ4 MZN4 MPR4 MFV4 LVZ4 LMD4 LCH4 KSL4 KIP4 JYT4 JOX4 JFB4 IVF4 ILJ4 IBN4 HRR4 HHV4 GXZ4 GOD4 GEH4 FUL4 FKP4 FAT4 EQX4 EHB4 DXF4 DNJ4 DDN4 CTR4 CJV4 BZZ4 BQD4 BGH4 AWL4 F4 ACT4 SX4">
      <formula1>"新增,修改,删除"</formula1>
    </dataValidation>
    <dataValidation type="list" allowBlank="1" showInputMessage="1" showErrorMessage="1" sqref="I5:I1048576 I1:I3 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formula1>"生产环境,测试环境,开发环境"</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10" sqref="G10"/>
    </sheetView>
  </sheetViews>
  <sheetFormatPr defaultColWidth="9" defaultRowHeight="13.5" x14ac:dyDescent="0.15"/>
  <cols>
    <col min="1" max="1" width="3.875" customWidth="1"/>
    <col min="2" max="2" width="10.125" style="4" customWidth="1"/>
    <col min="3" max="3" width="7" style="4" customWidth="1"/>
    <col min="4" max="4" width="12.25" style="4" customWidth="1"/>
    <col min="5" max="5" width="35" style="4" customWidth="1"/>
    <col min="6" max="6" width="9.125" style="4" customWidth="1"/>
    <col min="7" max="7" width="91.5" style="5" customWidth="1"/>
    <col min="8" max="8" width="25.75" customWidth="1"/>
    <col min="9" max="9" width="13.625" customWidth="1"/>
    <col min="10" max="10" width="9.875" style="6" customWidth="1"/>
    <col min="11" max="11" width="10.125" customWidth="1"/>
    <col min="12" max="12" width="9" style="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0" t="s">
        <v>29</v>
      </c>
      <c r="B1" s="70"/>
      <c r="C1" s="70"/>
      <c r="D1" s="70"/>
      <c r="E1" s="70"/>
      <c r="F1" s="70"/>
      <c r="G1" s="70"/>
      <c r="H1" s="70"/>
      <c r="I1" s="70"/>
      <c r="J1" s="70"/>
      <c r="K1" s="70"/>
      <c r="L1" s="70"/>
      <c r="M1" s="71"/>
    </row>
    <row r="2" spans="1:13" x14ac:dyDescent="0.15">
      <c r="A2" s="72"/>
      <c r="B2" s="72"/>
      <c r="C2" s="72"/>
      <c r="D2" s="72"/>
      <c r="E2" s="72"/>
      <c r="F2" s="72"/>
      <c r="G2" s="72"/>
      <c r="H2" s="72"/>
      <c r="I2" s="72"/>
      <c r="J2" s="72"/>
      <c r="K2" s="72"/>
      <c r="L2" s="72"/>
      <c r="M2" s="73"/>
    </row>
    <row r="3" spans="1:13" s="3" customFormat="1" ht="16.5" x14ac:dyDescent="0.15">
      <c r="A3" s="7" t="s">
        <v>30</v>
      </c>
      <c r="B3" s="7" t="s">
        <v>31</v>
      </c>
      <c r="C3" s="7" t="s">
        <v>32</v>
      </c>
      <c r="D3" s="7" t="s">
        <v>33</v>
      </c>
      <c r="E3" s="7" t="s">
        <v>34</v>
      </c>
      <c r="F3" s="7" t="s">
        <v>35</v>
      </c>
      <c r="G3" s="9" t="s">
        <v>36</v>
      </c>
      <c r="H3" s="7" t="s">
        <v>37</v>
      </c>
      <c r="I3" s="7" t="s">
        <v>38</v>
      </c>
      <c r="J3" s="7" t="s">
        <v>39</v>
      </c>
      <c r="K3" s="7" t="s">
        <v>40</v>
      </c>
      <c r="L3" s="7" t="s">
        <v>98</v>
      </c>
      <c r="M3" s="11" t="s">
        <v>18</v>
      </c>
    </row>
    <row r="4" spans="1:13" s="68" customFormat="1" ht="115.5" x14ac:dyDescent="0.15">
      <c r="A4" s="65">
        <v>1</v>
      </c>
      <c r="B4" s="65" t="s">
        <v>131</v>
      </c>
      <c r="C4" s="65" t="s">
        <v>132</v>
      </c>
      <c r="D4" s="66" t="s">
        <v>117</v>
      </c>
      <c r="E4" s="65" t="s">
        <v>126</v>
      </c>
      <c r="F4" s="65" t="s">
        <v>133</v>
      </c>
      <c r="G4" s="67" t="s">
        <v>134</v>
      </c>
      <c r="H4" s="66" t="s">
        <v>135</v>
      </c>
      <c r="I4" s="65" t="s">
        <v>136</v>
      </c>
      <c r="J4" s="66" t="s">
        <v>129</v>
      </c>
      <c r="K4" s="66" t="s">
        <v>129</v>
      </c>
      <c r="L4" s="65" t="s">
        <v>130</v>
      </c>
      <c r="M4" s="66"/>
    </row>
    <row r="5" spans="1:13" s="3" customFormat="1" ht="16.5" x14ac:dyDescent="0.15">
      <c r="A5" s="8"/>
      <c r="B5" s="8"/>
      <c r="C5" s="8"/>
      <c r="D5" s="8"/>
      <c r="E5" s="8"/>
      <c r="F5" s="8"/>
      <c r="G5" s="10"/>
      <c r="H5" s="8"/>
      <c r="I5" s="8"/>
      <c r="J5" s="8"/>
      <c r="K5" s="8"/>
      <c r="L5" s="8"/>
      <c r="M5" s="8"/>
    </row>
    <row r="6" spans="1:13" s="3" customFormat="1" ht="16.5" x14ac:dyDescent="0.15">
      <c r="A6" s="8"/>
      <c r="B6" s="8"/>
      <c r="C6" s="8"/>
      <c r="D6" s="8"/>
      <c r="E6" s="8"/>
      <c r="F6" s="8"/>
      <c r="G6" s="10"/>
      <c r="H6" s="8"/>
      <c r="I6" s="8"/>
      <c r="J6" s="8"/>
      <c r="K6" s="8"/>
      <c r="L6" s="8"/>
      <c r="M6" s="8"/>
    </row>
    <row r="7" spans="1:13" s="3" customFormat="1" ht="16.5" x14ac:dyDescent="0.15">
      <c r="A7" s="8"/>
      <c r="B7" s="8"/>
      <c r="C7" s="8"/>
      <c r="D7" s="8"/>
      <c r="E7" s="8"/>
      <c r="F7" s="8"/>
      <c r="G7" s="10"/>
      <c r="H7" s="8"/>
      <c r="I7" s="8"/>
      <c r="J7" s="8"/>
      <c r="K7" s="8"/>
      <c r="L7" s="8"/>
      <c r="M7" s="8"/>
    </row>
    <row r="8" spans="1:13" s="3" customFormat="1" ht="16.5" x14ac:dyDescent="0.15">
      <c r="A8" s="8"/>
      <c r="B8" s="8"/>
      <c r="C8" s="8"/>
      <c r="D8" s="8"/>
      <c r="E8" s="8"/>
      <c r="F8" s="8"/>
      <c r="G8" s="10"/>
      <c r="H8" s="8"/>
      <c r="I8" s="8"/>
      <c r="J8" s="8"/>
      <c r="K8" s="8"/>
      <c r="L8" s="8"/>
      <c r="M8" s="8"/>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ACT4:ACT8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SX4:SX8">
      <formula1>"新增,修改,删除"</formula1>
    </dataValidation>
    <dataValidation type="list" allowBlank="1" showInputMessage="1" showErrorMessage="1" sqref="I5:I1048576 I1:I3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K11" sqref="K11"/>
    </sheetView>
  </sheetViews>
  <sheetFormatPr defaultColWidth="8.875" defaultRowHeight="13.5" x14ac:dyDescent="0.15"/>
  <cols>
    <col min="1" max="1" width="23.875" customWidth="1"/>
    <col min="2" max="2" width="19.125" customWidth="1"/>
  </cols>
  <sheetData>
    <row r="1" spans="1:2" x14ac:dyDescent="0.15">
      <c r="A1" s="1" t="s">
        <v>10</v>
      </c>
      <c r="B1" s="1" t="s">
        <v>41</v>
      </c>
    </row>
    <row r="2" spans="1:2" x14ac:dyDescent="0.15">
      <c r="A2" s="2" t="s">
        <v>42</v>
      </c>
      <c r="B2" s="2"/>
    </row>
    <row r="3" spans="1:2" x14ac:dyDescent="0.15">
      <c r="A3" s="2" t="s">
        <v>22</v>
      </c>
      <c r="B3" s="2"/>
    </row>
    <row r="4" spans="1:2" x14ac:dyDescent="0.15">
      <c r="A4" s="2" t="s">
        <v>23</v>
      </c>
      <c r="B4" s="2"/>
    </row>
    <row r="5" spans="1:2" x14ac:dyDescent="0.15">
      <c r="A5" s="2" t="s">
        <v>24</v>
      </c>
      <c r="B5" s="2"/>
    </row>
    <row r="6" spans="1:2" x14ac:dyDescent="0.15">
      <c r="A6" s="2" t="s">
        <v>25</v>
      </c>
      <c r="B6" s="2"/>
    </row>
    <row r="7" spans="1:2" x14ac:dyDescent="0.15">
      <c r="A7" s="2" t="s">
        <v>28</v>
      </c>
      <c r="B7" s="2"/>
    </row>
  </sheetData>
  <phoneticPr fontId="1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版本400系统 新特性|Fix Bug</vt:lpstr>
      <vt:lpstr>(预发布)需要修改的配置文件</vt:lpstr>
      <vt:lpstr>(生产)需要修改的配置文件</vt:lpstr>
      <vt:lpstr>(公测)需要修改的配置文件</vt:lpstr>
      <vt:lpstr>是否支持热发</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2016-11-14T04:19:10Z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e280a58c-c99e-4851-b72f-e4de38c7dc04</vt:lpwstr>
  </property>
</Properties>
</file>