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480" yWindow="3285" windowWidth="25125" windowHeight="11760" activeTab="2"/>
  </bookViews>
  <sheets>
    <sheet name="版本5.0.2 新特性|Fix Bug" sheetId="1" r:id="rId1"/>
    <sheet name="(预发布)需要修改的配置文件" sheetId="5" r:id="rId2"/>
    <sheet name="(生产)需要修改的配置文件" sheetId="4" r:id="rId3"/>
    <sheet name="(公测)需要修改的配置文件" sheetId="6" r:id="rId4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<sst xmlns="http://schemas.openxmlformats.org/spreadsheetml/2006/main" count="1051" uniqueCount="283">
  <si>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</si>
  <si>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</si>
  <si>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</si>
  <si>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</si>
  <si>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</si>
  <si>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</si>
  <si>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</si>
  <si>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</si>
  <si>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</si>
  <si>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</si>
  <si>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</si>
  <si>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</si>
  <si>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</si>
  <si>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</si>
  <si>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</si>
  <si>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</si>
  <si>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</si>
  <si>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</si>
  <si>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</si>
  <si>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序号</t>
  </si>
  <si>
    <t>项目组</t>
  </si>
  <si>
    <t>版本号</t>
  </si>
  <si>
    <t>属性</t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</si>
  <si>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</si>
  <si>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</si>
  <si>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</si>
  <si>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</si>
  <si>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</si>
  <si>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</si>
  <si>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</si>
  <si>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</si>
  <si>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</si>
  <si>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rPh sb="0" eb="1">
      <t>shi</t>
    </rPh>
    <phoneticPr fontId="6" type="noConversion"/>
  </si>
  <si>
    <t>捷豹组</t>
    <rPh sb="0" eb="1">
      <t>jie'bao'zu</t>
    </rPh>
    <phoneticPr fontId="6" type="noConversion"/>
  </si>
  <si>
    <t>是</t>
  </si>
  <si>
    <t>生产环境</t>
  </si>
  <si>
    <t>周蓉</t>
    <phoneticPr fontId="3" type="noConversion"/>
  </si>
  <si>
    <t>薛冠宙</t>
    <phoneticPr fontId="3" type="noConversion"/>
  </si>
  <si>
    <t>朱彤</t>
    <phoneticPr fontId="3" type="noConversion"/>
  </si>
  <si>
    <t>李亚林</t>
    <phoneticPr fontId="6" type="noConversion"/>
  </si>
  <si>
    <t>发现组</t>
    <phoneticPr fontId="6" type="noConversion"/>
  </si>
  <si>
    <t>余星赞</t>
    <phoneticPr fontId="6" type="noConversion"/>
  </si>
  <si>
    <t>BS列表操作后，页面自动刷新需要重新选择。</t>
  </si>
  <si>
    <t>New Feature</t>
  </si>
  <si>
    <t>BS</t>
  </si>
  <si>
    <t>韩美娟</t>
  </si>
  <si>
    <t>极光组</t>
  </si>
  <si>
    <t>纪维玉</t>
  </si>
  <si>
    <t>通过</t>
  </si>
  <si>
    <t>能</t>
  </si>
  <si>
    <t>签约单退房，蘑菇申请列表仍为资料待修改转态</t>
  </si>
  <si>
    <t>房东PC&amp;APP</t>
  </si>
  <si>
    <t>拉卡拉强清弹窗文案修改</t>
  </si>
  <si>
    <t>BS列表滚动条使用浏览器滚动条</t>
  </si>
  <si>
    <t>王云飞</t>
  </si>
  <si>
    <t>蘑菇宝申请租客手机、银行预留手机不能与紧急联系人手机相同</t>
  </si>
  <si>
    <t>租客APP</t>
  </si>
  <si>
    <t>茅寰寰</t>
  </si>
  <si>
    <t>聚有财蘑菇宝申请列表增加审核人</t>
  </si>
  <si>
    <t>拉卡拉催款列表拓展改为签约人，增加服务人</t>
  </si>
  <si>
    <t>New Features</t>
  </si>
  <si>
    <t>蘑菇宝逾期消息实际账单日期发送错误</t>
  </si>
  <si>
    <t>Fix Bug</t>
  </si>
  <si>
    <t>崔斌</t>
  </si>
  <si>
    <t>蘑菇宝合同详情增加操作历史记录</t>
  </si>
  <si>
    <t>蘑菇宝申请列表筛选项增加资方已放款状态</t>
  </si>
  <si>
    <t>租金宝额度计算查询性能优化</t>
  </si>
  <si>
    <t>房东PC&amp;APP、BS</t>
  </si>
  <si>
    <t>孙伟</t>
  </si>
  <si>
    <t>蘑菇宝聚有财还款时支付失败短信提醒</t>
  </si>
  <si>
    <t>定时器</t>
  </si>
  <si>
    <t>顾宝碗</t>
  </si>
  <si>
    <t>蘑菇宝分期协议更新及优化</t>
  </si>
  <si>
    <t>租客app</t>
  </si>
  <si>
    <t>茅嬛嬛</t>
  </si>
  <si>
    <t>拉卡拉最后一期未付的时候退房，需要返还手续费，因买回本金为负导致账单无法生成。</t>
  </si>
  <si>
    <t>fix Bug</t>
  </si>
  <si>
    <t>账务主页面账单添加控制</t>
    <rPh sb="0" eb="1">
      <t>zhang'wu</t>
    </rPh>
    <rPh sb="2" eb="3">
      <t>zhu'ye'm</t>
    </rPh>
    <rPh sb="5" eb="6">
      <t>zhang'd</t>
    </rPh>
    <rPh sb="7" eb="8">
      <t>tian'j</t>
    </rPh>
    <rPh sb="9" eb="10">
      <t>kong'z</t>
    </rPh>
    <phoneticPr fontId="6" type="noConversion"/>
  </si>
  <si>
    <t>王辉</t>
    <rPh sb="0" eb="1">
      <t>wang'hui</t>
    </rPh>
    <phoneticPr fontId="6" type="noConversion"/>
  </si>
  <si>
    <t>施超。陈术</t>
    <rPh sb="0" eb="1">
      <t>shi'chao</t>
    </rPh>
    <rPh sb="3" eb="4">
      <t>chen'shu</t>
    </rPh>
    <phoneticPr fontId="6" type="noConversion"/>
  </si>
  <si>
    <t>账务主页面收款添加控制</t>
    <rPh sb="0" eb="1">
      <t>zhang'wu</t>
    </rPh>
    <rPh sb="2" eb="3">
      <t>zhu'ye'm</t>
    </rPh>
    <rPh sb="5" eb="6">
      <t>shou'k</t>
    </rPh>
    <rPh sb="7" eb="8">
      <t>tian'j</t>
    </rPh>
    <rPh sb="9" eb="10">
      <t>kong'z</t>
    </rPh>
    <phoneticPr fontId="6" type="noConversion"/>
  </si>
  <si>
    <t>新增账单支持上传图片</t>
    <rPh sb="0" eb="1">
      <t>xin'z</t>
    </rPh>
    <rPh sb="2" eb="3">
      <t>zhang'd</t>
    </rPh>
    <rPh sb="4" eb="5">
      <t>zhi'chi</t>
    </rPh>
    <rPh sb="6" eb="7">
      <t>shang'c</t>
    </rPh>
    <rPh sb="8" eb="9">
      <t>tu'p</t>
    </rPh>
    <phoneticPr fontId="6" type="noConversion"/>
  </si>
  <si>
    <t>王祥毅</t>
    <rPh sb="0" eb="1">
      <t>wang'x'y</t>
    </rPh>
    <phoneticPr fontId="6" type="noConversion"/>
  </si>
  <si>
    <t>添加账单页面增加判断和文案</t>
    <rPh sb="0" eb="1">
      <t>tian'j</t>
    </rPh>
    <rPh sb="2" eb="3">
      <t>zhang'd</t>
    </rPh>
    <rPh sb="4" eb="5">
      <t>ye'm</t>
    </rPh>
    <rPh sb="6" eb="7">
      <t>zeng'j</t>
    </rPh>
    <rPh sb="8" eb="9">
      <t>pan'd</t>
    </rPh>
    <rPh sb="10" eb="11">
      <t>he</t>
    </rPh>
    <rPh sb="11" eb="12">
      <t>wen'an</t>
    </rPh>
    <phoneticPr fontId="6" type="noConversion"/>
  </si>
  <si>
    <t>房东预定撤销消息调整</t>
    <rPh sb="0" eb="1">
      <t>fang'dong</t>
    </rPh>
    <rPh sb="2" eb="3">
      <t>yu'ding</t>
    </rPh>
    <rPh sb="4" eb="5">
      <t>che'xiao</t>
    </rPh>
    <rPh sb="6" eb="7">
      <t>xiao'xi</t>
    </rPh>
    <rPh sb="8" eb="9">
      <t>tiao'zh</t>
    </rPh>
    <phoneticPr fontId="6" type="noConversion"/>
  </si>
  <si>
    <t>房东PC/房东APP</t>
    <rPh sb="5" eb="6">
      <t>fang'dogn</t>
    </rPh>
    <phoneticPr fontId="6" type="noConversion"/>
  </si>
  <si>
    <t>房东账务页面文案调整</t>
    <rPh sb="0" eb="1">
      <t>fang'odng</t>
    </rPh>
    <rPh sb="2" eb="3">
      <t>zhang'wu</t>
    </rPh>
    <rPh sb="4" eb="5">
      <t>ye'm</t>
    </rPh>
    <rPh sb="6" eb="7">
      <t>wen'an</t>
    </rPh>
    <rPh sb="8" eb="9">
      <t>tiao'z</t>
    </rPh>
    <phoneticPr fontId="6" type="noConversion"/>
  </si>
  <si>
    <t>账务主页面收款人改为租客姓名</t>
    <rPh sb="0" eb="1">
      <t>zhang'wu</t>
    </rPh>
    <rPh sb="2" eb="3">
      <t>zhu'ye'm</t>
    </rPh>
    <rPh sb="5" eb="6">
      <t>shou'k</t>
    </rPh>
    <rPh sb="7" eb="8">
      <t>ren</t>
    </rPh>
    <rPh sb="8" eb="9">
      <t>gai'wei</t>
    </rPh>
    <rPh sb="10" eb="11">
      <t>zu'k</t>
    </rPh>
    <rPh sb="12" eb="13">
      <t>xing'm</t>
    </rPh>
    <phoneticPr fontId="6" type="noConversion"/>
  </si>
  <si>
    <t>支付下月租金消息去除蘑菇宝</t>
    <rPh sb="0" eb="1">
      <t>zhi'fu</t>
    </rPh>
    <rPh sb="2" eb="3">
      <t>xia'yue</t>
    </rPh>
    <rPh sb="4" eb="5">
      <t>zu'j</t>
    </rPh>
    <rPh sb="6" eb="7">
      <t>xiao'xi</t>
    </rPh>
    <rPh sb="8" eb="9">
      <t>qu'chu</t>
    </rPh>
    <rPh sb="10" eb="11">
      <t>mo'gu'b</t>
    </rPh>
    <phoneticPr fontId="6" type="noConversion"/>
  </si>
  <si>
    <t>账务日志展示新增</t>
    <rPh sb="0" eb="1">
      <t>zhang'wu</t>
    </rPh>
    <rPh sb="2" eb="3">
      <t>ri'zhi</t>
    </rPh>
    <rPh sb="4" eb="5">
      <t>zhan'shi</t>
    </rPh>
    <rPh sb="6" eb="7">
      <t>xin'z</t>
    </rPh>
    <phoneticPr fontId="6" type="noConversion"/>
  </si>
  <si>
    <t>孙伟</t>
    <rPh sb="0" eb="1">
      <t>sun'wei</t>
    </rPh>
    <phoneticPr fontId="6" type="noConversion"/>
  </si>
  <si>
    <t>UI调整</t>
    <rPh sb="2" eb="3">
      <t>tiao'zh</t>
    </rPh>
    <phoneticPr fontId="6" type="noConversion"/>
  </si>
  <si>
    <t>房东PC</t>
    <rPh sb="0" eb="1">
      <t>fang'd</t>
    </rPh>
    <phoneticPr fontId="6" type="noConversion"/>
  </si>
  <si>
    <t>BS</t>
    <phoneticPr fontId="6" type="noConversion"/>
  </si>
  <si>
    <t>磐石组</t>
    <phoneticPr fontId="6" type="noConversion"/>
  </si>
  <si>
    <t>5.0.2</t>
    <phoneticPr fontId="6" type="noConversion"/>
  </si>
  <si>
    <t>BS</t>
    <phoneticPr fontId="6" type="noConversion"/>
  </si>
  <si>
    <t>systemconfig.properties</t>
    <phoneticPr fontId="6" type="noConversion"/>
  </si>
  <si>
    <t>新增</t>
  </si>
  <si>
    <t>测试环境</t>
  </si>
  <si>
    <t>张浩</t>
    <phoneticPr fontId="6" type="noConversion"/>
  </si>
  <si>
    <t>王岩</t>
    <phoneticPr fontId="6" type="noConversion"/>
  </si>
  <si>
    <t>新增</t>
    <phoneticPr fontId="6" type="noConversion"/>
  </si>
  <si>
    <t>bs添加报表查询专用数据源</t>
    <phoneticPr fontId="6" type="noConversion"/>
  </si>
  <si>
    <t>测试环境</t>
    <phoneticPr fontId="6" type="noConversion"/>
  </si>
  <si>
    <t>钱文博</t>
    <phoneticPr fontId="6" type="noConversion"/>
  </si>
  <si>
    <t>数据库相关配置值需要各环境指定</t>
    <phoneticPr fontId="6" type="noConversion"/>
  </si>
  <si>
    <t>EQ组</t>
    <phoneticPr fontId="6" type="noConversion"/>
  </si>
  <si>
    <t>5.0.2</t>
    <phoneticPr fontId="6" type="noConversion"/>
  </si>
  <si>
    <t>nginx</t>
    <phoneticPr fontId="6" type="noConversion"/>
  </si>
  <si>
    <t>/</t>
    <phoneticPr fontId="6" type="noConversion"/>
  </si>
  <si>
    <t>#nginx server配置增加如下参数
proxy_set_header   Host             $host;
proxy_set_header   X-Real-IP        $remote_addr;
proxy_set_header   X-Forwarded-For  $proxy_add_x_forwarded_for;</t>
    <phoneticPr fontId="6" type="noConversion"/>
  </si>
  <si>
    <t>不拦截真实的用户IP，以便让程序可以获取到</t>
    <phoneticPr fontId="6" type="noConversion"/>
  </si>
  <si>
    <t>朱彤</t>
    <phoneticPr fontId="6" type="noConversion"/>
  </si>
  <si>
    <t>史欣欣</t>
    <phoneticPr fontId="6" type="noConversion"/>
  </si>
  <si>
    <t>技术经理</t>
    <phoneticPr fontId="6" type="noConversion"/>
  </si>
  <si>
    <t>预发布环境</t>
  </si>
  <si>
    <t>公测环境</t>
  </si>
  <si>
    <t>修改</t>
    <phoneticPr fontId="6" type="noConversion"/>
  </si>
  <si>
    <t>极光组</t>
    <phoneticPr fontId="6" type="noConversion"/>
  </si>
  <si>
    <t>5.0.2</t>
    <phoneticPr fontId="6" type="noConversion"/>
  </si>
  <si>
    <t>请将“配置文件\合同模板”下的两个模板文件替换目录  /var/lib/docker/contract/template/ 下的原文件</t>
    <phoneticPr fontId="6" type="noConversion"/>
  </si>
  <si>
    <t>蘑菇宝合同模板修改</t>
    <phoneticPr fontId="6" type="noConversion"/>
  </si>
  <si>
    <t>所有应用</t>
    <phoneticPr fontId="6" type="noConversion"/>
  </si>
  <si>
    <t>茅寰寰</t>
    <phoneticPr fontId="6" type="noConversion"/>
  </si>
  <si>
    <t>杨斌</t>
    <phoneticPr fontId="6" type="noConversion"/>
  </si>
  <si>
    <t>集中式房态图，“房间无照片”筛选项改为“房型无照片”，筛选逻辑相应调整</t>
  </si>
  <si>
    <t>房东PC</t>
  </si>
  <si>
    <t>韩淑芳、徐文瑞</t>
  </si>
  <si>
    <t>马丁组</t>
  </si>
  <si>
    <t>分散式/集中式房态图，新增“其他账单欠费”筛选项</t>
  </si>
  <si>
    <t>分散式/集中式房态图，新增“账务详情”栏</t>
  </si>
  <si>
    <t>韩淑芳</t>
  </si>
  <si>
    <t>分散式/集中式房态图，“官网展示”功能优化</t>
  </si>
  <si>
    <t>分散式房态图，合租的房源，在信息页内新增“朝向”字段</t>
  </si>
  <si>
    <t>分散式/集中式房态图，在信息页新增“面积”显示字段</t>
  </si>
  <si>
    <t>分散式/集中式房态图，各种销售状态时，对应的常用操作按钮用醒目颜色区分</t>
  </si>
  <si>
    <t>分散式/集中式房态图，“需退房”筛选项文字改为“租客发起退房”并做图标，图标文字显示“退”</t>
  </si>
  <si>
    <t>分散式/集中式房态图，新增“退房结账”操作按钮</t>
  </si>
  <si>
    <t>分散式/集中式房态图，“临时锁定”的房源，在房源图标上有标示</t>
  </si>
  <si>
    <t>分散式/集中式房态图，调整筛选栏整体样式和布局，确保一屏完整展示</t>
  </si>
  <si>
    <t>分散式/集中式房态图，调整房源图标大小，提升低分辨率下的用户体验</t>
  </si>
  <si>
    <t>分散式/集中式房态图，搜房框，搜索订单编号字段调整，改成新样式</t>
  </si>
  <si>
    <t>分散式/集中式房态图，更改备注之后，页面不应该刷新</t>
  </si>
  <si>
    <t>分散式/集中式房态图，当天到期的房源，需显示“快到期0天”</t>
  </si>
  <si>
    <t>分散式/集中式房态图、添加分散式/集中式四个操作按钮的窗口打开逻辑修正</t>
  </si>
  <si>
    <t>房源录入按钮，放到快捷菜单中，文字“添加分散式”“添加集中式”；房态图按钮，放到快捷菜单中，文字“分散式房态图”“集中式房态图”；</t>
  </si>
  <si>
    <t>贾金朋</t>
  </si>
  <si>
    <t>户型为0卫的房源，取消“独卫”配置字段</t>
  </si>
  <si>
    <t>安栋</t>
  </si>
  <si>
    <t>分散式合租录入时，总面积与房间面积总和加判断</t>
  </si>
  <si>
    <t>集中式的房型录入/编辑页面中，“照片”字段改为“房型照片”</t>
  </si>
  <si>
    <t>房东APP</t>
  </si>
  <si>
    <t>徐文瑞、张飞</t>
  </si>
  <si>
    <t>房源相关日志埋点优化解决重复数据问题</t>
  </si>
  <si>
    <t>ALL</t>
  </si>
  <si>
    <t>张飞</t>
  </si>
  <si>
    <t>房态图统计慢SQL优化</t>
  </si>
  <si>
    <t>AppID、AppSecret需要运维配置</t>
    <phoneticPr fontId="6" type="noConversion"/>
  </si>
  <si>
    <t>蘑菇伙伴微信公众号</t>
    <phoneticPr fontId="6" type="noConversion"/>
  </si>
  <si>
    <t>jdbc.properties</t>
    <phoneticPr fontId="6" type="noConversion"/>
  </si>
  <si>
    <t>jdbc.properties</t>
    <phoneticPr fontId="6" type="noConversion"/>
  </si>
  <si>
    <t>New Features</t>
    <phoneticPr fontId="6" type="noConversion"/>
  </si>
  <si>
    <t>SQL优化一期，【SLOW-20160824013】</t>
    <phoneticPr fontId="3" type="noConversion"/>
  </si>
  <si>
    <t>Fix  Bug</t>
    <phoneticPr fontId="3" type="noConversion"/>
  </si>
  <si>
    <t>租客PC&amp;租客APP</t>
    <phoneticPr fontId="3" type="noConversion"/>
  </si>
  <si>
    <t>是</t>
    <phoneticPr fontId="3" type="noConversion"/>
  </si>
  <si>
    <t>彭晓春</t>
    <phoneticPr fontId="3" type="noConversion"/>
  </si>
  <si>
    <t>EQ组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</si>
  <si>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</si>
  <si>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</si>
  <si>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</si>
  <si>
    <t>APP心愿列表，页面顺序更换</t>
    <phoneticPr fontId="3" type="noConversion"/>
  </si>
  <si>
    <t>租客APP</t>
    <phoneticPr fontId="3" type="noConversion"/>
  </si>
  <si>
    <t>金刚</t>
    <phoneticPr fontId="3" type="noConversion"/>
  </si>
  <si>
    <t>房间详情页“房源描述”增加连贯数字手机号关键词过滤屏蔽</t>
    <phoneticPr fontId="3" type="noConversion"/>
  </si>
  <si>
    <t>吴永余</t>
    <phoneticPr fontId="3" type="noConversion"/>
  </si>
  <si>
    <t>租客app、租客pc普通品牌查询逻辑变更，变更内容【优选品牌：优选品牌房东对应的房源
普通品牌：非优选品牌房东对应的房源】</t>
    <phoneticPr fontId="3" type="noConversion"/>
  </si>
  <si>
    <t>租客注册时系统记录IP来源地址</t>
    <phoneticPr fontId="3" type="noConversion"/>
  </si>
  <si>
    <t xml:space="preserve">New Feature
</t>
    <phoneticPr fontId="3" type="noConversion"/>
  </si>
  <si>
    <t>修复了租客APP“找房列表地铁线搜索条件与列表"距地铁线"的描述不符“的问题</t>
    <phoneticPr fontId="3" type="noConversion"/>
  </si>
  <si>
    <t>房源展示规则调整：1、小区/大楼审核通过2、公寓为非审核不通过（待审核+审核通过），同时具备以上两个条件的房源才会在租客APP和PC展示</t>
    <phoneticPr fontId="3" type="noConversion"/>
  </si>
  <si>
    <r>
      <t>增强了官网房间详情的展示和城市的关联，不属于该城市的房源，链接访问不对则跳转4</t>
    </r>
    <r>
      <rPr>
        <sz val="11"/>
        <color indexed="8"/>
        <rFont val="宋体"/>
        <family val="3"/>
        <charset val="134"/>
      </rPr>
      <t>04</t>
    </r>
    <phoneticPr fontId="3" type="noConversion"/>
  </si>
  <si>
    <t>租客PC</t>
    <phoneticPr fontId="3" type="noConversion"/>
  </si>
  <si>
    <t>是</t>
    <phoneticPr fontId="3" type="noConversion"/>
  </si>
  <si>
    <t>彭晓春</t>
    <phoneticPr fontId="3" type="noConversion"/>
  </si>
  <si>
    <t>EQ组</t>
    <phoneticPr fontId="3" type="noConversion"/>
  </si>
  <si>
    <t>周蓉</t>
    <phoneticPr fontId="3" type="noConversion"/>
  </si>
  <si>
    <t>通过</t>
    <phoneticPr fontId="3" type="noConversion"/>
  </si>
  <si>
    <t>能</t>
    <phoneticPr fontId="3" type="noConversion"/>
  </si>
  <si>
    <t>房东活跃分系统(定时器不上生产只上公测)</t>
    <phoneticPr fontId="3" type="noConversion"/>
  </si>
  <si>
    <t xml:space="preserve">New Feature
</t>
    <phoneticPr fontId="3" type="noConversion"/>
  </si>
  <si>
    <t>定时器</t>
    <phoneticPr fontId="3" type="noConversion"/>
  </si>
  <si>
    <t>是</t>
    <phoneticPr fontId="3" type="noConversion"/>
  </si>
  <si>
    <t>金刚</t>
    <phoneticPr fontId="3" type="noConversion"/>
  </si>
  <si>
    <t>EQ组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</si>
  <si>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</si>
  <si>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</si>
  <si>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</si>
  <si>
    <t>角色账号设置性能优化</t>
    <phoneticPr fontId="6" type="noConversion"/>
  </si>
  <si>
    <t>房东PC</t>
    <phoneticPr fontId="6" type="noConversion"/>
  </si>
  <si>
    <t>是</t>
    <phoneticPr fontId="6" type="noConversion"/>
  </si>
  <si>
    <t>Pass</t>
    <phoneticPr fontId="6" type="noConversion"/>
  </si>
  <si>
    <t>能</t>
    <phoneticPr fontId="6" type="noConversion"/>
  </si>
  <si>
    <t>消息管理模块性能优化</t>
    <phoneticPr fontId="6" type="noConversion"/>
  </si>
  <si>
    <t>安全错误访问接口修改</t>
    <phoneticPr fontId="6" type="noConversion"/>
  </si>
  <si>
    <t>New Features</t>
    <phoneticPr fontId="6" type="noConversion"/>
  </si>
  <si>
    <t>ALL</t>
    <phoneticPr fontId="6" type="noConversion"/>
  </si>
  <si>
    <t>是</t>
    <phoneticPr fontId="6" type="noConversion"/>
  </si>
  <si>
    <t>吕崇新</t>
    <phoneticPr fontId="6" type="noConversion"/>
  </si>
  <si>
    <t>发现组</t>
    <phoneticPr fontId="6" type="noConversion"/>
  </si>
  <si>
    <t>余星赞</t>
    <phoneticPr fontId="6" type="noConversion"/>
  </si>
  <si>
    <t>Pass</t>
    <phoneticPr fontId="6" type="noConversion"/>
  </si>
  <si>
    <t>能</t>
    <phoneticPr fontId="6" type="noConversion"/>
  </si>
  <si>
    <t>禁用账号不能修改角色与分店</t>
    <phoneticPr fontId="6" type="noConversion"/>
  </si>
  <si>
    <t>房东PC</t>
    <phoneticPr fontId="6" type="noConversion"/>
  </si>
  <si>
    <t>李亚林</t>
    <phoneticPr fontId="6" type="noConversion"/>
  </si>
  <si>
    <t>子账号解锁功能</t>
    <phoneticPr fontId="6" type="noConversion"/>
  </si>
  <si>
    <t>彭堃</t>
    <phoneticPr fontId="6" type="noConversion"/>
  </si>
  <si>
    <t>子账号修改密码修改</t>
    <phoneticPr fontId="6" type="noConversion"/>
  </si>
  <si>
    <t>fix Bug</t>
    <phoneticPr fontId="6" type="noConversion"/>
  </si>
  <si>
    <t>（前端优化）房源分配-优化页面2-按钮互换</t>
    <phoneticPr fontId="6" type="noConversion"/>
  </si>
  <si>
    <t>杨正全</t>
    <phoneticPr fontId="6" type="noConversion"/>
  </si>
  <si>
    <t>（前端优化）角色分配-优化页面1-文字修改</t>
    <phoneticPr fontId="6" type="noConversion"/>
  </si>
  <si>
    <t>邵明基</t>
    <phoneticPr fontId="6" type="noConversion"/>
  </si>
  <si>
    <t>能</t>
    <rPh sb="0" eb="1">
      <t>neng</t>
    </rPh>
    <phoneticPr fontId="6" type="noConversion"/>
  </si>
  <si>
    <t>王祥毅</t>
  </si>
  <si>
    <t>捷豹组</t>
  </si>
  <si>
    <t>李萌</t>
  </si>
  <si>
    <t>不通过</t>
  </si>
  <si>
    <t>APP房源录入恢复，主页面点击右上角返回功能优化，需有弹窗提示，避免误操作</t>
  </si>
  <si>
    <t>APP房源录入恢复，“房源”字段改为“小区及门牌”，避免歧义</t>
  </si>
  <si>
    <t>APP房源录入恢复，跳新页面后点击右上角返回功能优化，避免误操作</t>
  </si>
  <si>
    <t>APP房源录入恢复，没有“已录入小区”可选择，每次录入都需重新填写</t>
  </si>
  <si>
    <t>APP房源录入恢复，栋号，单元号，房间号输入需限定为英文和数字，且字符长度最长6位</t>
  </si>
  <si>
    <t>APP房源录入恢复，小区+门牌（栋/单元/房间号）没有验证唯一性，可录入系统已有的重复数据</t>
  </si>
  <si>
    <t>APP房源录入恢复，“公寓面积”文字改为“户型面积”，并且限制只可填写数字字符，数值范围5-300</t>
  </si>
  <si>
    <t>APP房源录入恢复，合租【房间面积】需限制只可填写数字字符，数值范围小于等于“户型面积”</t>
  </si>
  <si>
    <t>APP房源录入恢复，所有【照片上传】字段，跳新页面后点击右上角返回功能优化</t>
  </si>
  <si>
    <t>APP房源录入恢复，整租【房型配置】文字改为“公共配置”，避免歧义</t>
  </si>
  <si>
    <t>APP房源录入恢复，合租缺失【公共配置】字段，需补上</t>
  </si>
  <si>
    <t>APP房源录入恢复，合租每个房间的配置字段，需修改为【房间配置】，避免歧义</t>
  </si>
  <si>
    <t>APP房源录入恢复，所有配置字段，跳新页面后点击右上角返回功能优化</t>
  </si>
  <si>
    <t>APP房源录入恢复，修复录入时“请输入有效的定金！”弹窗频繁出现问题</t>
  </si>
  <si>
    <t>APP房源录入恢复，所有只能填写金额的地方，需做字符类型限制</t>
  </si>
  <si>
    <t>APP房源录入恢复，集中式大楼【电梯】需限制只可填写数字字符，数值范围0-20</t>
  </si>
  <si>
    <t>APP房源录入恢复，需做大楼名唯一性校验，系统已经创建过的大楼，不可以重复录入</t>
  </si>
  <si>
    <t>APP房源录入恢复，集中式 大楼名称字符数需做限制，最多15个字符</t>
  </si>
  <si>
    <t>APP房源录入恢复，集中式 “房型别名”需设置为必填，并且与“房型”字段一起，做唯一性校验</t>
  </si>
  <si>
    <t>APP房源录入恢复，集中式 房型录入，“公寓面积”文字改为“面积”，并且限制只可填写数字字符，数值范围5-300</t>
  </si>
  <si>
    <t>APP房源录入恢复，集中式 房型录入，“房间数”需限制只可填写数字字符，数值范围1-999</t>
  </si>
  <si>
    <t>APP房源录入恢复，集中式 房型录入，“房间数”字段数值，需和实际填写的房间数做校验</t>
  </si>
  <si>
    <t>APP房源录入恢复，集中式 房间配置，所有配置字段，跳新页面后点击右上角返回功能优化</t>
  </si>
  <si>
    <t>APP房源录入恢复，集中式 房间号录入，需限制只可填写数字字符及位数（4/5位），且前两位的数值小于等于大楼楼层数的数值</t>
  </si>
  <si>
    <t>APP房源录入恢复，集中式 房间号录入，需做唯一性校验，同一大楼，已经录过的房间号还可以再录</t>
  </si>
  <si>
    <t>APP房源录入恢复，房源编辑/录入时，押金必须大于等于定金，否则不能保存</t>
  </si>
  <si>
    <t>APP房源录入恢复，选择已录小区，再选择添加新小区，小区名称错误填充</t>
  </si>
  <si>
    <t>分散式房态图，调整同一套合租房源下的房间展示方式，从视觉上突出整体感</t>
  </si>
  <si>
    <t>BS优化</t>
    <phoneticPr fontId="6" type="noConversion"/>
  </si>
  <si>
    <t>张浩、傅其亮、钱文博</t>
    <phoneticPr fontId="6" type="noConversion"/>
  </si>
  <si>
    <t>磐石组</t>
    <phoneticPr fontId="6" type="noConversion"/>
  </si>
  <si>
    <t>BS功能新增、变更</t>
    <phoneticPr fontId="6" type="noConversion"/>
  </si>
  <si>
    <t>优化</t>
    <phoneticPr fontId="6" type="noConversion"/>
  </si>
  <si>
    <t>BS</t>
    <phoneticPr fontId="6" type="noConversion"/>
  </si>
  <si>
    <t>是</t>
    <phoneticPr fontId="6" type="noConversion"/>
  </si>
  <si>
    <t>张浩、傅其亮、钱文博</t>
    <phoneticPr fontId="6" type="noConversion"/>
  </si>
  <si>
    <t>貔貅优化（退房账单收款、两列表优化）</t>
    <phoneticPr fontId="6" type="noConversion"/>
  </si>
  <si>
    <t>New Features</t>
    <phoneticPr fontId="6" type="noConversion"/>
  </si>
  <si>
    <t>账务</t>
    <phoneticPr fontId="6" type="noConversion"/>
  </si>
  <si>
    <t>王向阳、蔡银军、孙苏文</t>
    <phoneticPr fontId="6" type="noConversion"/>
  </si>
  <si>
    <t>李傲</t>
    <phoneticPr fontId="6" type="noConversion"/>
  </si>
  <si>
    <t>貔貅Bug修改</t>
    <phoneticPr fontId="6" type="noConversion"/>
  </si>
  <si>
    <t>Bug</t>
    <phoneticPr fontId="6" type="noConversion"/>
  </si>
  <si>
    <t>sysconfig.weixin.weixinhuoBanAppID=？
sysconfig.weixin.weixinhuoBanAppSecret=？</t>
    <phoneticPr fontId="6" type="noConversion"/>
  </si>
  <si>
    <t>jdbc.driverClassName_repo=？
jdbc.url_repo=？
jdbc.username_repo=？
jdbc.password_repo=？</t>
    <phoneticPr fontId="6" type="noConversion"/>
  </si>
  <si>
    <t>sysconfig.weixin.weixinhuoBanAppID=？
sysconfig.weixin.weixinhuoBanAppSecret=？</t>
    <phoneticPr fontId="6" type="noConversion"/>
  </si>
  <si>
    <t>生产环境数据库相关配置值需要和DBA确认</t>
    <phoneticPr fontId="6" type="noConversion"/>
  </si>
  <si>
    <t>jdbc.driverClassName_repo= ？
jdbc.url_repo=？
jdbc.username_repo=？
jdbc.password_repo=？</t>
    <phoneticPr fontId="6" type="noConversion"/>
  </si>
  <si>
    <t xml:space="preserve">
400电话导出优化
BS系统所有查询切换到从库
签约单列表查询优化
拓展日报需求变更及优化
房源管理 公寓图片审核时，无法审核整租房源图片的问题</t>
    <phoneticPr fontId="6" type="noConversion"/>
  </si>
  <si>
    <t>注销租客账号功能
BS预约单、预定单增加项目
房东录入时候要判断伙伴账号、联系人手机号不能重复
城市列表详情页 编辑商圈时需同步更新商圈下的小区
微信公众号配置</t>
    <phoneticPr fontId="6" type="noConversion"/>
  </si>
  <si>
    <t>可以配置到所有项目nginx server上</t>
    <phoneticPr fontId="6" type="noConversion"/>
  </si>
  <si>
    <t>可以配置到所有项目nginx server上</t>
    <phoneticPr fontId="6" type="noConversion"/>
  </si>
  <si>
    <t>可以配置到所有项目nginx server上</t>
    <phoneticPr fontId="6" type="noConversion"/>
  </si>
</sst>
</file>

<file path=xl/styles.xml><?xml version="1.0" encoding="utf-8"?>
<styleSheet xmlns="http://schemas.openxmlformats.org/spreadsheetml/2006/main">
  <fonts count="2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4" xfId="7" applyFont="1" applyBorder="1" applyAlignment="1">
      <alignment horizontal="left" vertical="center"/>
    </xf>
    <xf numFmtId="0" fontId="13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13" fillId="0" borderId="4" xfId="7" applyFont="1" applyBorder="1" applyAlignment="1">
      <alignment horizontal="left" vertical="top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top" wrapText="1"/>
    </xf>
    <xf numFmtId="0" fontId="8" fillId="0" borderId="4" xfId="7" applyFont="1" applyFill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8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0" fillId="2" borderId="8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2" borderId="2" xfId="7" applyFill="1" applyBorder="1" applyAlignment="1">
      <alignment horizontal="center" vertical="center" wrapText="1"/>
    </xf>
    <xf numFmtId="0" fontId="4" fillId="2" borderId="2" xfId="7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13" fillId="0" borderId="4" xfId="7" applyFont="1" applyBorder="1" applyAlignment="1">
      <alignment horizontal="center" vertical="center"/>
    </xf>
    <xf numFmtId="0" fontId="13" fillId="0" borderId="4" xfId="7" applyFont="1" applyBorder="1" applyAlignment="1">
      <alignment horizontal="left" vertical="center" wrapText="1"/>
    </xf>
    <xf numFmtId="0" fontId="16" fillId="0" borderId="9" xfId="0" applyNumberFormat="1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16" fillId="0" borderId="9" xfId="0" applyNumberFormat="1" applyFont="1" applyBorder="1">
      <alignment vertical="center"/>
    </xf>
    <xf numFmtId="0" fontId="16" fillId="0" borderId="4" xfId="0" applyNumberFormat="1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10" xfId="1" applyFont="1" applyBorder="1" applyAlignment="1">
      <alignment wrapText="1"/>
    </xf>
    <xf numFmtId="0" fontId="17" fillId="2" borderId="2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16" fillId="0" borderId="4" xfId="1" applyFont="1" applyBorder="1" applyAlignment="1">
      <alignment wrapText="1"/>
    </xf>
    <xf numFmtId="0" fontId="19" fillId="5" borderId="2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14" fontId="19" fillId="5" borderId="11" xfId="0" applyNumberFormat="1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/>
    </xf>
    <xf numFmtId="0" fontId="12" fillId="4" borderId="0" xfId="7" applyFont="1" applyFill="1" applyBorder="1" applyAlignment="1">
      <alignment horizontal="center" vertical="center"/>
    </xf>
    <xf numFmtId="0" fontId="12" fillId="4" borderId="5" xfId="7" applyFont="1" applyFill="1" applyBorder="1" applyAlignment="1">
      <alignment horizontal="center" vertical="center"/>
    </xf>
    <xf numFmtId="0" fontId="12" fillId="4" borderId="6" xfId="7" applyFont="1" applyFill="1" applyBorder="1" applyAlignment="1">
      <alignment horizontal="center" vertical="center"/>
    </xf>
    <xf numFmtId="0" fontId="12" fillId="4" borderId="7" xfId="7" applyFont="1" applyFill="1" applyBorder="1" applyAlignment="1">
      <alignment horizontal="center" vertical="center"/>
    </xf>
  </cellXfs>
  <cellStyles count="10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2"/>
  <sheetViews>
    <sheetView workbookViewId="0">
      <pane xSplit="2" ySplit="1" topLeftCell="I77" activePane="bottomRight" state="frozen"/>
      <selection pane="topRight" activeCell="C1" sqref="C1"/>
      <selection pane="bottomLeft" activeCell="A2" sqref="A2"/>
      <selection pane="bottomRight" activeCell="S94" sqref="S94"/>
    </sheetView>
  </sheetViews>
  <sheetFormatPr defaultColWidth="9" defaultRowHeight="13.5"/>
  <cols>
    <col min="1" max="1" width="3.5" style="14" customWidth="1"/>
    <col min="2" max="2" width="52.87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0" style="15" bestFit="1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19.5" customHeight="1">
      <c r="A2" s="16">
        <v>1</v>
      </c>
      <c r="B2" s="31" t="s">
        <v>163</v>
      </c>
      <c r="C2" s="10" t="s">
        <v>164</v>
      </c>
      <c r="D2" s="10" t="s">
        <v>165</v>
      </c>
      <c r="E2" s="10" t="s">
        <v>166</v>
      </c>
      <c r="F2" s="11">
        <v>42633</v>
      </c>
      <c r="G2" s="11" t="s">
        <v>166</v>
      </c>
      <c r="H2" s="11">
        <v>42633</v>
      </c>
      <c r="I2" s="10"/>
      <c r="J2" s="12" t="s">
        <v>167</v>
      </c>
      <c r="K2" s="12" t="s">
        <v>168</v>
      </c>
      <c r="L2" s="10" t="s">
        <v>169</v>
      </c>
      <c r="M2" s="12" t="s">
        <v>170</v>
      </c>
      <c r="N2" s="11">
        <v>42633</v>
      </c>
      <c r="O2" s="12" t="s">
        <v>171</v>
      </c>
      <c r="P2" s="30"/>
      <c r="Q2" s="30"/>
      <c r="R2" s="30"/>
      <c r="S2" s="13"/>
      <c r="T2" s="8"/>
    </row>
    <row r="3" spans="1:20" ht="16.5">
      <c r="A3" s="16">
        <v>2</v>
      </c>
      <c r="B3" s="31" t="s">
        <v>172</v>
      </c>
      <c r="C3" s="10" t="s">
        <v>164</v>
      </c>
      <c r="D3" s="10" t="s">
        <v>173</v>
      </c>
      <c r="E3" s="10" t="s">
        <v>166</v>
      </c>
      <c r="F3" s="11">
        <v>42633</v>
      </c>
      <c r="G3" s="11" t="s">
        <v>166</v>
      </c>
      <c r="H3" s="11">
        <v>42633</v>
      </c>
      <c r="I3" s="6"/>
      <c r="J3" s="12" t="s">
        <v>174</v>
      </c>
      <c r="K3" s="12" t="s">
        <v>168</v>
      </c>
      <c r="L3" s="10" t="s">
        <v>36</v>
      </c>
      <c r="M3" s="12" t="s">
        <v>170</v>
      </c>
      <c r="N3" s="11">
        <v>42634</v>
      </c>
      <c r="O3" s="12" t="s">
        <v>171</v>
      </c>
      <c r="P3" s="7"/>
      <c r="Q3" s="7"/>
      <c r="R3" s="7"/>
      <c r="S3" s="4"/>
    </row>
    <row r="4" spans="1:20" ht="16.5">
      <c r="A4" s="16">
        <v>3</v>
      </c>
      <c r="B4" s="31" t="s">
        <v>175</v>
      </c>
      <c r="C4" s="10" t="s">
        <v>164</v>
      </c>
      <c r="D4" s="10" t="s">
        <v>165</v>
      </c>
      <c r="E4" s="10" t="s">
        <v>166</v>
      </c>
      <c r="F4" s="11">
        <v>42633</v>
      </c>
      <c r="G4" s="11" t="s">
        <v>166</v>
      </c>
      <c r="H4" s="11">
        <v>42633</v>
      </c>
      <c r="I4" s="6"/>
      <c r="J4" s="12" t="s">
        <v>37</v>
      </c>
      <c r="K4" s="12" t="s">
        <v>168</v>
      </c>
      <c r="L4" s="10" t="s">
        <v>176</v>
      </c>
      <c r="M4" s="12" t="s">
        <v>170</v>
      </c>
      <c r="N4" s="11">
        <v>42633</v>
      </c>
      <c r="O4" s="12" t="s">
        <v>171</v>
      </c>
      <c r="P4" s="7"/>
      <c r="Q4" s="7"/>
      <c r="R4" s="7"/>
      <c r="S4" s="4"/>
    </row>
    <row r="5" spans="1:20" ht="49.5">
      <c r="A5" s="16">
        <v>4</v>
      </c>
      <c r="B5" s="31" t="s">
        <v>177</v>
      </c>
      <c r="C5" s="10" t="s">
        <v>164</v>
      </c>
      <c r="D5" s="10" t="s">
        <v>165</v>
      </c>
      <c r="E5" s="10" t="s">
        <v>166</v>
      </c>
      <c r="F5" s="11">
        <v>42633</v>
      </c>
      <c r="G5" s="11" t="s">
        <v>166</v>
      </c>
      <c r="H5" s="11">
        <v>42633</v>
      </c>
      <c r="I5" s="6"/>
      <c r="J5" s="12" t="s">
        <v>167</v>
      </c>
      <c r="K5" s="12" t="s">
        <v>168</v>
      </c>
      <c r="L5" s="10" t="s">
        <v>176</v>
      </c>
      <c r="M5" s="12" t="s">
        <v>170</v>
      </c>
      <c r="N5" s="11">
        <v>42633</v>
      </c>
      <c r="O5" s="12" t="s">
        <v>171</v>
      </c>
      <c r="P5" s="7"/>
      <c r="Q5" s="7"/>
      <c r="R5" s="7"/>
      <c r="S5" s="4"/>
    </row>
    <row r="6" spans="1:20" ht="33">
      <c r="A6" s="16">
        <v>5</v>
      </c>
      <c r="B6" s="31" t="s">
        <v>178</v>
      </c>
      <c r="C6" s="10" t="s">
        <v>179</v>
      </c>
      <c r="D6" s="10" t="s">
        <v>165</v>
      </c>
      <c r="E6" s="10" t="s">
        <v>166</v>
      </c>
      <c r="F6" s="11">
        <v>42633</v>
      </c>
      <c r="G6" s="11" t="s">
        <v>166</v>
      </c>
      <c r="H6" s="11">
        <v>42633</v>
      </c>
      <c r="I6" s="6"/>
      <c r="J6" s="12" t="s">
        <v>38</v>
      </c>
      <c r="K6" s="12" t="s">
        <v>168</v>
      </c>
      <c r="L6" s="10" t="s">
        <v>176</v>
      </c>
      <c r="M6" s="12" t="s">
        <v>170</v>
      </c>
      <c r="N6" s="11">
        <v>42633</v>
      </c>
      <c r="O6" s="12" t="s">
        <v>171</v>
      </c>
      <c r="P6" s="7"/>
      <c r="Q6" s="7"/>
      <c r="R6" s="7"/>
      <c r="S6" s="4"/>
    </row>
    <row r="7" spans="1:20" ht="33">
      <c r="A7" s="16">
        <v>6</v>
      </c>
      <c r="B7" s="31" t="s">
        <v>180</v>
      </c>
      <c r="C7" s="10" t="s">
        <v>164</v>
      </c>
      <c r="D7" s="10" t="s">
        <v>173</v>
      </c>
      <c r="E7" s="10" t="s">
        <v>166</v>
      </c>
      <c r="F7" s="11">
        <v>42633</v>
      </c>
      <c r="G7" s="11" t="s">
        <v>166</v>
      </c>
      <c r="H7" s="11">
        <v>42633</v>
      </c>
      <c r="I7" s="6"/>
      <c r="J7" s="12" t="s">
        <v>167</v>
      </c>
      <c r="K7" s="12" t="s">
        <v>168</v>
      </c>
      <c r="L7" s="10" t="s">
        <v>176</v>
      </c>
      <c r="M7" s="12" t="s">
        <v>170</v>
      </c>
      <c r="N7" s="11">
        <v>42633</v>
      </c>
      <c r="O7" s="12" t="s">
        <v>171</v>
      </c>
      <c r="P7" s="7"/>
      <c r="Q7" s="7"/>
      <c r="R7" s="7"/>
      <c r="S7" s="4"/>
    </row>
    <row r="8" spans="1:20" ht="49.5">
      <c r="A8" s="16">
        <v>7</v>
      </c>
      <c r="B8" s="31" t="s">
        <v>181</v>
      </c>
      <c r="C8" s="10" t="s">
        <v>179</v>
      </c>
      <c r="D8" s="10" t="s">
        <v>165</v>
      </c>
      <c r="E8" s="10" t="s">
        <v>166</v>
      </c>
      <c r="F8" s="11">
        <v>42633</v>
      </c>
      <c r="G8" s="11" t="s">
        <v>166</v>
      </c>
      <c r="H8" s="11">
        <v>42633</v>
      </c>
      <c r="I8" s="6"/>
      <c r="J8" s="12" t="s">
        <v>167</v>
      </c>
      <c r="K8" s="12" t="s">
        <v>168</v>
      </c>
      <c r="L8" s="10" t="s">
        <v>169</v>
      </c>
      <c r="M8" s="12" t="s">
        <v>170</v>
      </c>
      <c r="N8" s="11">
        <v>42633</v>
      </c>
      <c r="O8" s="12" t="s">
        <v>171</v>
      </c>
      <c r="P8" s="7"/>
      <c r="Q8" s="7"/>
      <c r="R8" s="7"/>
      <c r="S8" s="4"/>
    </row>
    <row r="9" spans="1:20" ht="33">
      <c r="A9" s="16">
        <v>8</v>
      </c>
      <c r="B9" s="31" t="s">
        <v>182</v>
      </c>
      <c r="C9" s="10" t="s">
        <v>179</v>
      </c>
      <c r="D9" s="10" t="s">
        <v>183</v>
      </c>
      <c r="E9" s="10" t="s">
        <v>184</v>
      </c>
      <c r="F9" s="11">
        <v>42633</v>
      </c>
      <c r="G9" s="11" t="s">
        <v>184</v>
      </c>
      <c r="H9" s="11">
        <v>42633</v>
      </c>
      <c r="I9" s="6"/>
      <c r="J9" s="12" t="s">
        <v>185</v>
      </c>
      <c r="K9" s="12" t="s">
        <v>186</v>
      </c>
      <c r="L9" s="10" t="s">
        <v>187</v>
      </c>
      <c r="M9" s="12" t="s">
        <v>188</v>
      </c>
      <c r="N9" s="11">
        <v>42633</v>
      </c>
      <c r="O9" s="12" t="s">
        <v>189</v>
      </c>
      <c r="P9" s="7"/>
      <c r="Q9" s="7"/>
      <c r="R9" s="7"/>
      <c r="S9" s="4"/>
    </row>
    <row r="10" spans="1:20" ht="33">
      <c r="A10" s="16">
        <v>9</v>
      </c>
      <c r="B10" s="31" t="s">
        <v>190</v>
      </c>
      <c r="C10" s="10" t="s">
        <v>191</v>
      </c>
      <c r="D10" s="10" t="s">
        <v>192</v>
      </c>
      <c r="E10" s="10" t="s">
        <v>193</v>
      </c>
      <c r="F10" s="11">
        <v>42633</v>
      </c>
      <c r="G10" s="11" t="s">
        <v>193</v>
      </c>
      <c r="H10" s="11">
        <v>42633</v>
      </c>
      <c r="I10" s="6"/>
      <c r="J10" s="12" t="s">
        <v>194</v>
      </c>
      <c r="K10" s="12" t="s">
        <v>195</v>
      </c>
      <c r="L10" s="10" t="s">
        <v>196</v>
      </c>
      <c r="M10" s="12" t="s">
        <v>197</v>
      </c>
      <c r="N10" s="11">
        <v>42634</v>
      </c>
      <c r="O10" s="12" t="s">
        <v>198</v>
      </c>
      <c r="P10" s="7"/>
      <c r="Q10" s="7"/>
      <c r="R10" s="7"/>
      <c r="S10" s="4"/>
    </row>
    <row r="11" spans="1:20" s="9" customFormat="1" ht="16.5">
      <c r="A11" s="16">
        <v>10</v>
      </c>
      <c r="B11" s="33" t="s">
        <v>199</v>
      </c>
      <c r="C11" s="10" t="s">
        <v>162</v>
      </c>
      <c r="D11" s="10" t="s">
        <v>200</v>
      </c>
      <c r="E11" s="10" t="s">
        <v>201</v>
      </c>
      <c r="F11" s="11">
        <v>42627</v>
      </c>
      <c r="G11" s="10" t="s">
        <v>201</v>
      </c>
      <c r="H11" s="11">
        <v>42627</v>
      </c>
      <c r="I11" s="10"/>
      <c r="J11" s="12" t="s">
        <v>39</v>
      </c>
      <c r="K11" s="10" t="s">
        <v>40</v>
      </c>
      <c r="L11" s="10" t="s">
        <v>41</v>
      </c>
      <c r="M11" s="12" t="s">
        <v>202</v>
      </c>
      <c r="N11" s="11">
        <v>42634</v>
      </c>
      <c r="O11" s="12" t="s">
        <v>203</v>
      </c>
      <c r="P11" s="7"/>
      <c r="Q11" s="7"/>
      <c r="R11" s="7"/>
      <c r="S11" s="13"/>
      <c r="T11" s="8"/>
    </row>
    <row r="12" spans="1:20" s="9" customFormat="1" ht="16.5">
      <c r="A12" s="16">
        <v>11</v>
      </c>
      <c r="B12" s="33" t="s">
        <v>204</v>
      </c>
      <c r="C12" s="10" t="s">
        <v>162</v>
      </c>
      <c r="D12" s="10" t="s">
        <v>200</v>
      </c>
      <c r="E12" s="10" t="s">
        <v>201</v>
      </c>
      <c r="F12" s="11">
        <v>42627</v>
      </c>
      <c r="G12" s="10" t="s">
        <v>201</v>
      </c>
      <c r="H12" s="11">
        <v>42627</v>
      </c>
      <c r="I12" s="10"/>
      <c r="J12" s="12" t="s">
        <v>39</v>
      </c>
      <c r="K12" s="10" t="s">
        <v>40</v>
      </c>
      <c r="L12" s="10" t="s">
        <v>41</v>
      </c>
      <c r="M12" s="12" t="s">
        <v>202</v>
      </c>
      <c r="N12" s="11">
        <v>42634</v>
      </c>
      <c r="O12" s="12" t="s">
        <v>203</v>
      </c>
      <c r="P12" s="7"/>
      <c r="Q12" s="7"/>
      <c r="R12" s="7"/>
      <c r="S12" s="13"/>
      <c r="T12" s="8"/>
    </row>
    <row r="13" spans="1:20" s="9" customFormat="1" ht="16.5">
      <c r="A13" s="16">
        <v>12</v>
      </c>
      <c r="B13" s="33" t="s">
        <v>205</v>
      </c>
      <c r="C13" s="10" t="s">
        <v>206</v>
      </c>
      <c r="D13" s="10" t="s">
        <v>207</v>
      </c>
      <c r="E13" s="10" t="s">
        <v>208</v>
      </c>
      <c r="F13" s="11">
        <v>42626</v>
      </c>
      <c r="G13" s="10" t="s">
        <v>208</v>
      </c>
      <c r="H13" s="11">
        <v>42626</v>
      </c>
      <c r="I13" s="10"/>
      <c r="J13" s="12" t="s">
        <v>209</v>
      </c>
      <c r="K13" s="10" t="s">
        <v>210</v>
      </c>
      <c r="L13" s="10" t="s">
        <v>211</v>
      </c>
      <c r="M13" s="12" t="s">
        <v>212</v>
      </c>
      <c r="N13" s="11">
        <v>42634</v>
      </c>
      <c r="O13" s="12" t="s">
        <v>213</v>
      </c>
      <c r="P13" s="7"/>
      <c r="Q13" s="7"/>
      <c r="R13" s="7"/>
      <c r="S13" s="13"/>
      <c r="T13" s="8"/>
    </row>
    <row r="14" spans="1:20" s="9" customFormat="1" ht="16.5">
      <c r="A14" s="16">
        <v>13</v>
      </c>
      <c r="B14" s="33" t="s">
        <v>214</v>
      </c>
      <c r="C14" s="10" t="s">
        <v>206</v>
      </c>
      <c r="D14" s="10" t="s">
        <v>215</v>
      </c>
      <c r="E14" s="10" t="s">
        <v>208</v>
      </c>
      <c r="F14" s="11">
        <v>42631</v>
      </c>
      <c r="G14" s="10" t="s">
        <v>208</v>
      </c>
      <c r="H14" s="11">
        <v>42631</v>
      </c>
      <c r="I14" s="10"/>
      <c r="J14" s="12" t="s">
        <v>216</v>
      </c>
      <c r="K14" s="10" t="s">
        <v>210</v>
      </c>
      <c r="L14" s="10" t="s">
        <v>211</v>
      </c>
      <c r="M14" s="12" t="s">
        <v>212</v>
      </c>
      <c r="N14" s="11">
        <v>42634</v>
      </c>
      <c r="O14" s="12" t="s">
        <v>213</v>
      </c>
      <c r="P14" s="7"/>
      <c r="Q14" s="7"/>
      <c r="R14" s="7"/>
      <c r="S14" s="13"/>
      <c r="T14" s="8"/>
    </row>
    <row r="15" spans="1:20" s="9" customFormat="1" ht="16.5">
      <c r="A15" s="16">
        <v>14</v>
      </c>
      <c r="B15" s="33" t="s">
        <v>217</v>
      </c>
      <c r="C15" s="10" t="s">
        <v>206</v>
      </c>
      <c r="D15" s="10" t="s">
        <v>215</v>
      </c>
      <c r="E15" s="10" t="s">
        <v>208</v>
      </c>
      <c r="F15" s="11">
        <v>42631</v>
      </c>
      <c r="G15" s="10" t="s">
        <v>208</v>
      </c>
      <c r="H15" s="11">
        <v>42631</v>
      </c>
      <c r="I15" s="10"/>
      <c r="J15" s="12" t="s">
        <v>218</v>
      </c>
      <c r="K15" s="10" t="s">
        <v>210</v>
      </c>
      <c r="L15" s="10" t="s">
        <v>211</v>
      </c>
      <c r="M15" s="12" t="s">
        <v>212</v>
      </c>
      <c r="N15" s="11">
        <v>42634</v>
      </c>
      <c r="O15" s="12" t="s">
        <v>213</v>
      </c>
      <c r="P15" s="7"/>
      <c r="Q15" s="7"/>
      <c r="R15" s="7"/>
      <c r="S15" s="13"/>
      <c r="T15" s="8"/>
    </row>
    <row r="16" spans="1:20" s="9" customFormat="1" ht="16.5">
      <c r="A16" s="16">
        <v>15</v>
      </c>
      <c r="B16" s="33" t="s">
        <v>219</v>
      </c>
      <c r="C16" s="10" t="s">
        <v>220</v>
      </c>
      <c r="D16" s="10" t="s">
        <v>215</v>
      </c>
      <c r="E16" s="10" t="s">
        <v>208</v>
      </c>
      <c r="F16" s="11">
        <v>42631</v>
      </c>
      <c r="G16" s="10" t="s">
        <v>208</v>
      </c>
      <c r="H16" s="11">
        <v>42631</v>
      </c>
      <c r="I16" s="10"/>
      <c r="J16" s="12" t="s">
        <v>216</v>
      </c>
      <c r="K16" s="10" t="s">
        <v>210</v>
      </c>
      <c r="L16" s="10" t="s">
        <v>211</v>
      </c>
      <c r="M16" s="12" t="s">
        <v>212</v>
      </c>
      <c r="N16" s="11">
        <v>42634</v>
      </c>
      <c r="O16" s="12" t="s">
        <v>213</v>
      </c>
      <c r="P16" s="7"/>
      <c r="Q16" s="7"/>
      <c r="R16" s="7"/>
      <c r="S16" s="13"/>
      <c r="T16" s="8"/>
    </row>
    <row r="17" spans="1:20" s="9" customFormat="1" ht="16.5">
      <c r="A17" s="16">
        <v>16</v>
      </c>
      <c r="B17" s="33" t="s">
        <v>221</v>
      </c>
      <c r="C17" s="10" t="s">
        <v>206</v>
      </c>
      <c r="D17" s="10" t="s">
        <v>215</v>
      </c>
      <c r="E17" s="10" t="s">
        <v>208</v>
      </c>
      <c r="F17" s="11">
        <v>42634</v>
      </c>
      <c r="G17" s="10" t="s">
        <v>208</v>
      </c>
      <c r="H17" s="11">
        <v>42634</v>
      </c>
      <c r="I17" s="10"/>
      <c r="J17" s="12" t="s">
        <v>222</v>
      </c>
      <c r="K17" s="10" t="s">
        <v>210</v>
      </c>
      <c r="L17" s="10" t="s">
        <v>211</v>
      </c>
      <c r="M17" s="12" t="s">
        <v>212</v>
      </c>
      <c r="N17" s="11">
        <v>42634</v>
      </c>
      <c r="O17" s="12" t="s">
        <v>213</v>
      </c>
      <c r="P17" s="7"/>
      <c r="Q17" s="7"/>
      <c r="R17" s="7"/>
      <c r="S17" s="13"/>
      <c r="T17" s="8"/>
    </row>
    <row r="18" spans="1:20" s="9" customFormat="1" ht="16.5">
      <c r="A18" s="16">
        <v>17</v>
      </c>
      <c r="B18" s="33" t="s">
        <v>223</v>
      </c>
      <c r="C18" s="10" t="s">
        <v>206</v>
      </c>
      <c r="D18" s="10" t="s">
        <v>215</v>
      </c>
      <c r="E18" s="10" t="s">
        <v>208</v>
      </c>
      <c r="F18" s="11">
        <v>42634</v>
      </c>
      <c r="G18" s="10" t="s">
        <v>208</v>
      </c>
      <c r="H18" s="11">
        <v>42634</v>
      </c>
      <c r="I18" s="10"/>
      <c r="J18" s="12" t="s">
        <v>222</v>
      </c>
      <c r="K18" s="10" t="s">
        <v>210</v>
      </c>
      <c r="L18" s="10" t="s">
        <v>224</v>
      </c>
      <c r="M18" s="12" t="s">
        <v>212</v>
      </c>
      <c r="N18" s="11">
        <v>42634</v>
      </c>
      <c r="O18" s="12" t="s">
        <v>213</v>
      </c>
      <c r="P18" s="7"/>
      <c r="Q18" s="7"/>
      <c r="R18" s="7"/>
      <c r="S18" s="13"/>
      <c r="T18" s="8"/>
    </row>
    <row r="19" spans="1:20" s="37" customFormat="1" ht="16.5">
      <c r="A19" s="16">
        <v>18</v>
      </c>
      <c r="B19" s="34" t="s">
        <v>42</v>
      </c>
      <c r="C19" s="10" t="s">
        <v>43</v>
      </c>
      <c r="D19" s="35" t="s">
        <v>44</v>
      </c>
      <c r="E19" s="10" t="s">
        <v>34</v>
      </c>
      <c r="F19" s="11">
        <v>42625</v>
      </c>
      <c r="G19" s="10" t="s">
        <v>34</v>
      </c>
      <c r="H19" s="11">
        <v>42625</v>
      </c>
      <c r="I19" s="10"/>
      <c r="J19" s="12" t="s">
        <v>45</v>
      </c>
      <c r="K19" s="10" t="s">
        <v>46</v>
      </c>
      <c r="L19" s="10" t="s">
        <v>47</v>
      </c>
      <c r="M19" s="12" t="s">
        <v>48</v>
      </c>
      <c r="N19" s="11">
        <v>42634</v>
      </c>
      <c r="O19" s="12" t="s">
        <v>49</v>
      </c>
      <c r="P19" s="30"/>
      <c r="Q19" s="30"/>
      <c r="R19" s="30"/>
      <c r="S19" s="12"/>
      <c r="T19" s="36"/>
    </row>
    <row r="20" spans="1:20" s="9" customFormat="1" ht="16.5">
      <c r="A20" s="16">
        <v>19</v>
      </c>
      <c r="B20" s="34" t="s">
        <v>50</v>
      </c>
      <c r="C20" s="10" t="s">
        <v>43</v>
      </c>
      <c r="D20" s="10" t="s">
        <v>51</v>
      </c>
      <c r="E20" s="10" t="s">
        <v>34</v>
      </c>
      <c r="F20" s="11">
        <v>42625</v>
      </c>
      <c r="G20" s="10" t="s">
        <v>34</v>
      </c>
      <c r="H20" s="11">
        <v>42625</v>
      </c>
      <c r="I20" s="10"/>
      <c r="J20" s="12" t="s">
        <v>45</v>
      </c>
      <c r="K20" s="10" t="s">
        <v>46</v>
      </c>
      <c r="L20" s="10" t="s">
        <v>47</v>
      </c>
      <c r="M20" s="12" t="s">
        <v>48</v>
      </c>
      <c r="N20" s="11">
        <v>42634</v>
      </c>
      <c r="O20" s="12" t="s">
        <v>49</v>
      </c>
      <c r="P20" s="7"/>
      <c r="Q20" s="7"/>
      <c r="R20" s="7"/>
      <c r="S20" s="13"/>
      <c r="T20" s="8"/>
    </row>
    <row r="21" spans="1:20" s="9" customFormat="1" ht="16.5">
      <c r="A21" s="16">
        <v>20</v>
      </c>
      <c r="B21" s="34" t="s">
        <v>52</v>
      </c>
      <c r="C21" s="10" t="s">
        <v>43</v>
      </c>
      <c r="D21" s="35" t="s">
        <v>44</v>
      </c>
      <c r="E21" s="10" t="s">
        <v>34</v>
      </c>
      <c r="F21" s="11">
        <v>42625</v>
      </c>
      <c r="G21" s="10" t="s">
        <v>34</v>
      </c>
      <c r="H21" s="11">
        <v>42625</v>
      </c>
      <c r="I21" s="10"/>
      <c r="J21" s="12" t="s">
        <v>45</v>
      </c>
      <c r="K21" s="10" t="s">
        <v>46</v>
      </c>
      <c r="L21" s="10" t="s">
        <v>47</v>
      </c>
      <c r="M21" s="12" t="s">
        <v>48</v>
      </c>
      <c r="N21" s="11">
        <v>42634</v>
      </c>
      <c r="O21" s="12" t="s">
        <v>49</v>
      </c>
      <c r="P21" s="7"/>
      <c r="Q21" s="7"/>
      <c r="R21" s="7"/>
      <c r="S21" s="13"/>
      <c r="T21" s="8"/>
    </row>
    <row r="22" spans="1:20" s="9" customFormat="1" ht="16.5">
      <c r="A22" s="16">
        <v>21</v>
      </c>
      <c r="B22" s="34" t="s">
        <v>53</v>
      </c>
      <c r="C22" s="10" t="s">
        <v>43</v>
      </c>
      <c r="D22" s="35" t="s">
        <v>44</v>
      </c>
      <c r="E22" s="10" t="s">
        <v>34</v>
      </c>
      <c r="F22" s="11">
        <v>42625</v>
      </c>
      <c r="G22" s="10" t="s">
        <v>34</v>
      </c>
      <c r="H22" s="11">
        <v>42625</v>
      </c>
      <c r="I22" s="10"/>
      <c r="J22" s="12" t="s">
        <v>45</v>
      </c>
      <c r="K22" s="10" t="s">
        <v>46</v>
      </c>
      <c r="L22" s="10" t="s">
        <v>54</v>
      </c>
      <c r="M22" s="12" t="s">
        <v>48</v>
      </c>
      <c r="N22" s="11">
        <v>42634</v>
      </c>
      <c r="O22" s="12" t="s">
        <v>49</v>
      </c>
      <c r="P22" s="7"/>
      <c r="Q22" s="7"/>
      <c r="R22" s="7"/>
      <c r="S22" s="13"/>
      <c r="T22" s="8"/>
    </row>
    <row r="23" spans="1:20" s="9" customFormat="1" ht="17.25" customHeight="1">
      <c r="A23" s="16">
        <v>22</v>
      </c>
      <c r="B23" s="34" t="s">
        <v>55</v>
      </c>
      <c r="C23" s="10" t="s">
        <v>43</v>
      </c>
      <c r="D23" s="10" t="s">
        <v>56</v>
      </c>
      <c r="E23" s="10" t="s">
        <v>34</v>
      </c>
      <c r="F23" s="11">
        <v>42625</v>
      </c>
      <c r="G23" s="10" t="s">
        <v>34</v>
      </c>
      <c r="H23" s="11">
        <v>42625</v>
      </c>
      <c r="I23" s="10"/>
      <c r="J23" s="12" t="s">
        <v>57</v>
      </c>
      <c r="K23" s="10" t="s">
        <v>46</v>
      </c>
      <c r="L23" s="10" t="s">
        <v>47</v>
      </c>
      <c r="M23" s="12" t="s">
        <v>48</v>
      </c>
      <c r="N23" s="11">
        <v>42634</v>
      </c>
      <c r="O23" s="12" t="s">
        <v>49</v>
      </c>
      <c r="P23" s="7"/>
      <c r="Q23" s="7"/>
      <c r="R23" s="7"/>
      <c r="S23" s="13"/>
      <c r="T23" s="8"/>
    </row>
    <row r="24" spans="1:20" s="9" customFormat="1" ht="16.5">
      <c r="A24" s="16">
        <v>23</v>
      </c>
      <c r="B24" s="34" t="s">
        <v>58</v>
      </c>
      <c r="C24" s="10" t="s">
        <v>43</v>
      </c>
      <c r="D24" s="10" t="s">
        <v>51</v>
      </c>
      <c r="E24" s="10" t="s">
        <v>34</v>
      </c>
      <c r="F24" s="11">
        <v>42625</v>
      </c>
      <c r="G24" s="10" t="s">
        <v>34</v>
      </c>
      <c r="H24" s="11">
        <v>42625</v>
      </c>
      <c r="I24" s="10"/>
      <c r="J24" s="12" t="s">
        <v>45</v>
      </c>
      <c r="K24" s="10" t="s">
        <v>46</v>
      </c>
      <c r="L24" s="10" t="s">
        <v>47</v>
      </c>
      <c r="M24" s="12" t="s">
        <v>48</v>
      </c>
      <c r="N24" s="11">
        <v>42634</v>
      </c>
      <c r="O24" s="12" t="s">
        <v>49</v>
      </c>
      <c r="P24" s="38"/>
      <c r="Q24" s="38"/>
      <c r="R24" s="38"/>
      <c r="S24" s="13"/>
      <c r="T24" s="8"/>
    </row>
    <row r="25" spans="1:20" s="43" customFormat="1" ht="16.5">
      <c r="A25" s="16">
        <v>24</v>
      </c>
      <c r="B25" s="34" t="s">
        <v>59</v>
      </c>
      <c r="C25" s="10" t="s">
        <v>60</v>
      </c>
      <c r="D25" s="35" t="s">
        <v>44</v>
      </c>
      <c r="E25" s="35" t="s">
        <v>34</v>
      </c>
      <c r="F25" s="11">
        <v>42625</v>
      </c>
      <c r="G25" s="39" t="s">
        <v>34</v>
      </c>
      <c r="H25" s="11">
        <v>42625</v>
      </c>
      <c r="I25" s="35"/>
      <c r="J25" s="12" t="s">
        <v>45</v>
      </c>
      <c r="K25" s="10" t="s">
        <v>46</v>
      </c>
      <c r="L25" s="10" t="s">
        <v>47</v>
      </c>
      <c r="M25" s="12" t="s">
        <v>48</v>
      </c>
      <c r="N25" s="11">
        <v>42634</v>
      </c>
      <c r="O25" s="12" t="s">
        <v>49</v>
      </c>
      <c r="P25" s="40"/>
      <c r="Q25" s="40"/>
      <c r="R25" s="40"/>
      <c r="S25" s="41"/>
      <c r="T25" s="42"/>
    </row>
    <row r="26" spans="1:20" s="43" customFormat="1" ht="16.5">
      <c r="A26" s="16">
        <v>25</v>
      </c>
      <c r="B26" s="34" t="s">
        <v>61</v>
      </c>
      <c r="C26" s="10" t="s">
        <v>62</v>
      </c>
      <c r="D26" s="35" t="s">
        <v>44</v>
      </c>
      <c r="E26" s="35" t="s">
        <v>34</v>
      </c>
      <c r="F26" s="11">
        <v>42625</v>
      </c>
      <c r="G26" s="39" t="s">
        <v>34</v>
      </c>
      <c r="H26" s="11">
        <v>42625</v>
      </c>
      <c r="I26" s="35"/>
      <c r="J26" s="44" t="s">
        <v>63</v>
      </c>
      <c r="K26" s="10" t="s">
        <v>46</v>
      </c>
      <c r="L26" s="10" t="s">
        <v>54</v>
      </c>
      <c r="M26" s="12" t="s">
        <v>48</v>
      </c>
      <c r="N26" s="11">
        <v>42634</v>
      </c>
      <c r="O26" s="12" t="s">
        <v>49</v>
      </c>
      <c r="P26" s="45"/>
      <c r="Q26" s="45"/>
      <c r="R26" s="45"/>
      <c r="S26" s="41"/>
      <c r="T26" s="42"/>
    </row>
    <row r="27" spans="1:20" s="43" customFormat="1" ht="16.5">
      <c r="A27" s="16">
        <v>26</v>
      </c>
      <c r="B27" s="34" t="s">
        <v>64</v>
      </c>
      <c r="C27" s="10" t="s">
        <v>60</v>
      </c>
      <c r="D27" s="35" t="s">
        <v>44</v>
      </c>
      <c r="E27" s="35" t="s">
        <v>34</v>
      </c>
      <c r="F27" s="39">
        <v>42627</v>
      </c>
      <c r="G27" s="39" t="s">
        <v>34</v>
      </c>
      <c r="H27" s="39">
        <v>42627</v>
      </c>
      <c r="I27" s="35"/>
      <c r="J27" s="44" t="s">
        <v>63</v>
      </c>
      <c r="K27" s="10" t="s">
        <v>46</v>
      </c>
      <c r="L27" s="10" t="s">
        <v>47</v>
      </c>
      <c r="M27" s="12" t="s">
        <v>48</v>
      </c>
      <c r="N27" s="11">
        <v>42634</v>
      </c>
      <c r="O27" s="12" t="s">
        <v>49</v>
      </c>
      <c r="P27" s="45"/>
      <c r="Q27" s="45"/>
      <c r="R27" s="45"/>
      <c r="S27" s="41"/>
      <c r="T27" s="42"/>
    </row>
    <row r="28" spans="1:20" s="43" customFormat="1" ht="16.5">
      <c r="A28" s="16">
        <v>27</v>
      </c>
      <c r="B28" s="34" t="s">
        <v>65</v>
      </c>
      <c r="C28" s="10" t="s">
        <v>60</v>
      </c>
      <c r="D28" s="35" t="s">
        <v>44</v>
      </c>
      <c r="E28" s="35" t="s">
        <v>34</v>
      </c>
      <c r="F28" s="39">
        <v>42627</v>
      </c>
      <c r="G28" s="39" t="s">
        <v>34</v>
      </c>
      <c r="H28" s="39">
        <v>42627</v>
      </c>
      <c r="I28" s="35"/>
      <c r="J28" s="44" t="s">
        <v>63</v>
      </c>
      <c r="K28" s="10" t="s">
        <v>46</v>
      </c>
      <c r="L28" s="10" t="s">
        <v>47</v>
      </c>
      <c r="M28" s="12" t="s">
        <v>48</v>
      </c>
      <c r="N28" s="11">
        <v>42634</v>
      </c>
      <c r="O28" s="12" t="s">
        <v>49</v>
      </c>
      <c r="P28" s="45"/>
      <c r="Q28" s="45"/>
      <c r="R28" s="45"/>
      <c r="S28" s="41"/>
      <c r="T28" s="42"/>
    </row>
    <row r="29" spans="1:20" s="43" customFormat="1" ht="16.5">
      <c r="A29" s="16">
        <v>28</v>
      </c>
      <c r="B29" s="34" t="s">
        <v>66</v>
      </c>
      <c r="C29" s="10" t="s">
        <v>60</v>
      </c>
      <c r="D29" s="10" t="s">
        <v>67</v>
      </c>
      <c r="E29" s="35" t="s">
        <v>34</v>
      </c>
      <c r="F29" s="39">
        <v>42627</v>
      </c>
      <c r="G29" s="39" t="s">
        <v>34</v>
      </c>
      <c r="H29" s="39">
        <v>42627</v>
      </c>
      <c r="I29" s="35"/>
      <c r="J29" s="44" t="s">
        <v>68</v>
      </c>
      <c r="K29" s="10" t="s">
        <v>46</v>
      </c>
      <c r="L29" s="10" t="s">
        <v>54</v>
      </c>
      <c r="M29" s="12" t="s">
        <v>48</v>
      </c>
      <c r="N29" s="11">
        <v>42634</v>
      </c>
      <c r="O29" s="12" t="s">
        <v>49</v>
      </c>
      <c r="P29" s="45"/>
      <c r="Q29" s="45"/>
      <c r="R29" s="45"/>
      <c r="S29" s="41"/>
      <c r="T29" s="42"/>
    </row>
    <row r="30" spans="1:20" s="43" customFormat="1" ht="18.75" customHeight="1">
      <c r="A30" s="16">
        <v>29</v>
      </c>
      <c r="B30" s="46" t="s">
        <v>69</v>
      </c>
      <c r="C30" s="10" t="s">
        <v>60</v>
      </c>
      <c r="D30" s="35" t="s">
        <v>70</v>
      </c>
      <c r="E30" s="35" t="s">
        <v>34</v>
      </c>
      <c r="F30" s="39">
        <v>42633</v>
      </c>
      <c r="G30" s="39" t="s">
        <v>34</v>
      </c>
      <c r="H30" s="39">
        <v>42633</v>
      </c>
      <c r="I30" s="35"/>
      <c r="J30" s="44" t="s">
        <v>71</v>
      </c>
      <c r="K30" s="35" t="s">
        <v>46</v>
      </c>
      <c r="L30" s="10" t="s">
        <v>47</v>
      </c>
      <c r="M30" s="12" t="s">
        <v>48</v>
      </c>
      <c r="N30" s="11">
        <v>42634</v>
      </c>
      <c r="O30" s="12" t="s">
        <v>49</v>
      </c>
      <c r="P30" s="45"/>
      <c r="Q30" s="45"/>
      <c r="R30" s="45"/>
      <c r="S30" s="41"/>
      <c r="T30" s="42"/>
    </row>
    <row r="31" spans="1:20" s="43" customFormat="1" ht="16.5">
      <c r="A31" s="16">
        <v>30</v>
      </c>
      <c r="B31" s="46" t="s">
        <v>72</v>
      </c>
      <c r="C31" s="10" t="s">
        <v>60</v>
      </c>
      <c r="D31" s="35" t="s">
        <v>73</v>
      </c>
      <c r="E31" s="35" t="s">
        <v>34</v>
      </c>
      <c r="F31" s="39">
        <v>42627</v>
      </c>
      <c r="G31" s="39" t="s">
        <v>34</v>
      </c>
      <c r="H31" s="39">
        <v>42627</v>
      </c>
      <c r="I31" s="35"/>
      <c r="J31" s="44" t="s">
        <v>74</v>
      </c>
      <c r="K31" s="35" t="s">
        <v>46</v>
      </c>
      <c r="L31" s="10" t="s">
        <v>47</v>
      </c>
      <c r="M31" s="12" t="s">
        <v>48</v>
      </c>
      <c r="N31" s="11">
        <v>42634</v>
      </c>
      <c r="O31" s="12" t="s">
        <v>49</v>
      </c>
      <c r="P31" s="45"/>
      <c r="Q31" s="45"/>
      <c r="R31" s="45"/>
      <c r="S31" s="41"/>
      <c r="T31" s="42"/>
    </row>
    <row r="32" spans="1:20" s="43" customFormat="1" ht="33">
      <c r="A32" s="16">
        <v>31</v>
      </c>
      <c r="B32" s="46" t="s">
        <v>75</v>
      </c>
      <c r="C32" s="10" t="s">
        <v>76</v>
      </c>
      <c r="D32" s="35" t="s">
        <v>44</v>
      </c>
      <c r="E32" s="35" t="s">
        <v>34</v>
      </c>
      <c r="F32" s="39">
        <v>42633</v>
      </c>
      <c r="G32" s="39" t="s">
        <v>34</v>
      </c>
      <c r="H32" s="39">
        <v>42633</v>
      </c>
      <c r="I32" s="35"/>
      <c r="J32" s="44" t="s">
        <v>45</v>
      </c>
      <c r="K32" s="35" t="s">
        <v>46</v>
      </c>
      <c r="L32" s="10" t="s">
        <v>47</v>
      </c>
      <c r="M32" s="12" t="s">
        <v>48</v>
      </c>
      <c r="N32" s="11">
        <v>42634</v>
      </c>
      <c r="O32" s="12" t="s">
        <v>49</v>
      </c>
      <c r="P32" s="45"/>
      <c r="Q32" s="45"/>
      <c r="R32" s="45"/>
      <c r="S32" s="41"/>
      <c r="T32" s="42"/>
    </row>
    <row r="33" spans="1:20" s="9" customFormat="1" ht="16.5">
      <c r="A33" s="16">
        <v>32</v>
      </c>
      <c r="B33" s="33" t="s">
        <v>77</v>
      </c>
      <c r="C33" s="10" t="s">
        <v>162</v>
      </c>
      <c r="D33" s="10" t="s">
        <v>200</v>
      </c>
      <c r="E33" s="10" t="s">
        <v>201</v>
      </c>
      <c r="F33" s="11">
        <v>42627</v>
      </c>
      <c r="G33" s="10" t="s">
        <v>201</v>
      </c>
      <c r="H33" s="11">
        <v>42627</v>
      </c>
      <c r="I33" s="10"/>
      <c r="J33" s="12" t="s">
        <v>78</v>
      </c>
      <c r="K33" s="10" t="s">
        <v>33</v>
      </c>
      <c r="L33" s="10" t="s">
        <v>79</v>
      </c>
      <c r="M33" s="12" t="s">
        <v>32</v>
      </c>
      <c r="N33" s="11"/>
      <c r="O33" s="12" t="s">
        <v>225</v>
      </c>
      <c r="P33" s="7"/>
      <c r="Q33" s="7"/>
      <c r="R33" s="7"/>
      <c r="S33" s="13"/>
      <c r="T33" s="8"/>
    </row>
    <row r="34" spans="1:20" s="9" customFormat="1" ht="16.5">
      <c r="A34" s="16">
        <v>33</v>
      </c>
      <c r="B34" s="33" t="s">
        <v>80</v>
      </c>
      <c r="C34" s="10" t="s">
        <v>162</v>
      </c>
      <c r="D34" s="10" t="s">
        <v>200</v>
      </c>
      <c r="E34" s="10" t="s">
        <v>201</v>
      </c>
      <c r="F34" s="11">
        <v>42627</v>
      </c>
      <c r="G34" s="10" t="s">
        <v>201</v>
      </c>
      <c r="H34" s="11">
        <v>42627</v>
      </c>
      <c r="I34" s="10"/>
      <c r="J34" s="12" t="s">
        <v>78</v>
      </c>
      <c r="K34" s="10" t="s">
        <v>33</v>
      </c>
      <c r="L34" s="10" t="s">
        <v>79</v>
      </c>
      <c r="M34" s="12" t="s">
        <v>32</v>
      </c>
      <c r="N34" s="11"/>
      <c r="O34" s="12" t="s">
        <v>225</v>
      </c>
      <c r="P34" s="7"/>
      <c r="Q34" s="7"/>
      <c r="R34" s="7"/>
      <c r="S34" s="13"/>
      <c r="T34" s="8"/>
    </row>
    <row r="35" spans="1:20" s="9" customFormat="1" ht="16.5">
      <c r="A35" s="16">
        <v>34</v>
      </c>
      <c r="B35" s="33" t="s">
        <v>81</v>
      </c>
      <c r="C35" s="10" t="s">
        <v>162</v>
      </c>
      <c r="D35" s="10" t="s">
        <v>200</v>
      </c>
      <c r="E35" s="10" t="s">
        <v>201</v>
      </c>
      <c r="F35" s="11">
        <v>42627</v>
      </c>
      <c r="G35" s="10" t="s">
        <v>201</v>
      </c>
      <c r="H35" s="11">
        <v>42627</v>
      </c>
      <c r="I35" s="10"/>
      <c r="J35" s="12" t="s">
        <v>82</v>
      </c>
      <c r="K35" s="10" t="s">
        <v>33</v>
      </c>
      <c r="L35" s="10" t="s">
        <v>79</v>
      </c>
      <c r="M35" s="12" t="s">
        <v>32</v>
      </c>
      <c r="N35" s="11"/>
      <c r="O35" s="12" t="s">
        <v>225</v>
      </c>
      <c r="P35" s="7"/>
      <c r="Q35" s="7"/>
      <c r="R35" s="7"/>
      <c r="S35" s="13"/>
      <c r="T35" s="8"/>
    </row>
    <row r="36" spans="1:20" s="9" customFormat="1" ht="16.5">
      <c r="A36" s="16">
        <v>35</v>
      </c>
      <c r="B36" s="33" t="s">
        <v>83</v>
      </c>
      <c r="C36" s="10" t="s">
        <v>162</v>
      </c>
      <c r="D36" s="10" t="s">
        <v>200</v>
      </c>
      <c r="E36" s="10" t="s">
        <v>201</v>
      </c>
      <c r="F36" s="11">
        <v>42627</v>
      </c>
      <c r="G36" s="10" t="s">
        <v>201</v>
      </c>
      <c r="H36" s="11">
        <v>42627</v>
      </c>
      <c r="I36" s="10"/>
      <c r="J36" s="12" t="s">
        <v>82</v>
      </c>
      <c r="K36" s="10" t="s">
        <v>33</v>
      </c>
      <c r="L36" s="10" t="s">
        <v>79</v>
      </c>
      <c r="M36" s="12" t="s">
        <v>32</v>
      </c>
      <c r="N36" s="11"/>
      <c r="O36" s="12" t="s">
        <v>225</v>
      </c>
      <c r="P36" s="7"/>
      <c r="Q36" s="7"/>
      <c r="R36" s="7"/>
      <c r="S36" s="13"/>
      <c r="T36" s="8"/>
    </row>
    <row r="37" spans="1:20" s="9" customFormat="1" ht="16.5">
      <c r="A37" s="16">
        <v>36</v>
      </c>
      <c r="B37" s="33" t="s">
        <v>84</v>
      </c>
      <c r="C37" s="10" t="s">
        <v>162</v>
      </c>
      <c r="D37" s="10" t="s">
        <v>85</v>
      </c>
      <c r="E37" s="10" t="s">
        <v>201</v>
      </c>
      <c r="F37" s="11">
        <v>42627</v>
      </c>
      <c r="G37" s="10" t="s">
        <v>201</v>
      </c>
      <c r="H37" s="11">
        <v>42627</v>
      </c>
      <c r="I37" s="10"/>
      <c r="J37" s="12" t="s">
        <v>82</v>
      </c>
      <c r="K37" s="10" t="s">
        <v>33</v>
      </c>
      <c r="L37" s="10" t="s">
        <v>79</v>
      </c>
      <c r="M37" s="12" t="s">
        <v>32</v>
      </c>
      <c r="N37" s="11"/>
      <c r="O37" s="12" t="s">
        <v>225</v>
      </c>
      <c r="P37" s="7"/>
      <c r="Q37" s="7"/>
      <c r="R37" s="7"/>
      <c r="S37" s="13"/>
      <c r="T37" s="8"/>
    </row>
    <row r="38" spans="1:20" s="9" customFormat="1" ht="16.5">
      <c r="A38" s="16">
        <v>37</v>
      </c>
      <c r="B38" s="33" t="s">
        <v>86</v>
      </c>
      <c r="C38" s="10" t="s">
        <v>162</v>
      </c>
      <c r="D38" s="10" t="s">
        <v>200</v>
      </c>
      <c r="E38" s="10" t="s">
        <v>201</v>
      </c>
      <c r="F38" s="11">
        <v>42631</v>
      </c>
      <c r="G38" s="10" t="s">
        <v>201</v>
      </c>
      <c r="H38" s="11">
        <v>42631</v>
      </c>
      <c r="I38" s="10"/>
      <c r="J38" s="12" t="s">
        <v>82</v>
      </c>
      <c r="K38" s="10" t="s">
        <v>33</v>
      </c>
      <c r="L38" s="10" t="s">
        <v>79</v>
      </c>
      <c r="M38" s="12" t="s">
        <v>32</v>
      </c>
      <c r="N38" s="11"/>
      <c r="O38" s="12" t="s">
        <v>225</v>
      </c>
      <c r="P38" s="7"/>
      <c r="Q38" s="7"/>
      <c r="R38" s="7"/>
      <c r="S38" s="13"/>
      <c r="T38" s="8"/>
    </row>
    <row r="39" spans="1:20" s="9" customFormat="1" ht="16.5">
      <c r="A39" s="16">
        <v>38</v>
      </c>
      <c r="B39" s="33" t="s">
        <v>87</v>
      </c>
      <c r="C39" s="10" t="s">
        <v>162</v>
      </c>
      <c r="D39" s="10" t="s">
        <v>200</v>
      </c>
      <c r="E39" s="10" t="s">
        <v>201</v>
      </c>
      <c r="F39" s="11">
        <v>42627</v>
      </c>
      <c r="G39" s="10" t="s">
        <v>201</v>
      </c>
      <c r="H39" s="11">
        <v>42627</v>
      </c>
      <c r="I39" s="10"/>
      <c r="J39" s="12" t="s">
        <v>82</v>
      </c>
      <c r="K39" s="10" t="s">
        <v>33</v>
      </c>
      <c r="L39" s="10" t="s">
        <v>79</v>
      </c>
      <c r="M39" s="12" t="s">
        <v>32</v>
      </c>
      <c r="N39" s="11"/>
      <c r="O39" s="12" t="s">
        <v>225</v>
      </c>
      <c r="P39" s="7"/>
      <c r="Q39" s="7"/>
      <c r="R39" s="7"/>
      <c r="S39" s="13"/>
      <c r="T39" s="8"/>
    </row>
    <row r="40" spans="1:20" s="9" customFormat="1" ht="16.5">
      <c r="A40" s="16">
        <v>39</v>
      </c>
      <c r="B40" s="33" t="s">
        <v>88</v>
      </c>
      <c r="C40" s="62" t="s">
        <v>60</v>
      </c>
      <c r="D40" s="63" t="s">
        <v>127</v>
      </c>
      <c r="E40" s="63" t="s">
        <v>34</v>
      </c>
      <c r="F40" s="64">
        <v>42627</v>
      </c>
      <c r="G40" s="63" t="s">
        <v>34</v>
      </c>
      <c r="H40" s="64">
        <v>42627</v>
      </c>
      <c r="I40" s="63"/>
      <c r="J40" s="65" t="s">
        <v>226</v>
      </c>
      <c r="K40" s="63" t="s">
        <v>227</v>
      </c>
      <c r="L40" s="10" t="s">
        <v>79</v>
      </c>
      <c r="M40" s="12" t="s">
        <v>32</v>
      </c>
      <c r="N40" s="11"/>
      <c r="O40" s="12" t="s">
        <v>225</v>
      </c>
      <c r="P40" s="7"/>
      <c r="Q40" s="7"/>
      <c r="R40" s="7"/>
      <c r="S40" s="13"/>
      <c r="T40" s="8"/>
    </row>
    <row r="41" spans="1:20" s="9" customFormat="1" ht="16.5">
      <c r="A41" s="16">
        <v>40</v>
      </c>
      <c r="B41" s="33" t="s">
        <v>89</v>
      </c>
      <c r="C41" s="62" t="s">
        <v>60</v>
      </c>
      <c r="D41" s="63" t="s">
        <v>127</v>
      </c>
      <c r="E41" s="63" t="s">
        <v>32</v>
      </c>
      <c r="F41" s="11">
        <v>42633</v>
      </c>
      <c r="G41" s="63" t="s">
        <v>34</v>
      </c>
      <c r="H41" s="11">
        <v>42633</v>
      </c>
      <c r="I41" s="10"/>
      <c r="J41" s="12" t="s">
        <v>90</v>
      </c>
      <c r="K41" s="10" t="s">
        <v>33</v>
      </c>
      <c r="L41" s="10" t="s">
        <v>79</v>
      </c>
      <c r="M41" s="12" t="s">
        <v>32</v>
      </c>
      <c r="N41" s="11"/>
      <c r="O41" s="12" t="s">
        <v>225</v>
      </c>
      <c r="P41" s="7"/>
      <c r="Q41" s="7"/>
      <c r="R41" s="7"/>
      <c r="S41" s="13"/>
      <c r="T41" s="8"/>
    </row>
    <row r="42" spans="1:20" s="9" customFormat="1" ht="16.5">
      <c r="A42" s="16">
        <v>41</v>
      </c>
      <c r="B42" s="33" t="s">
        <v>91</v>
      </c>
      <c r="C42" s="10" t="s">
        <v>162</v>
      </c>
      <c r="D42" s="10" t="s">
        <v>92</v>
      </c>
      <c r="E42" s="10" t="s">
        <v>32</v>
      </c>
      <c r="F42" s="11">
        <v>42633</v>
      </c>
      <c r="G42" s="63" t="s">
        <v>34</v>
      </c>
      <c r="H42" s="11">
        <v>42633</v>
      </c>
      <c r="I42" s="10"/>
      <c r="J42" s="12" t="s">
        <v>78</v>
      </c>
      <c r="K42" s="10" t="s">
        <v>33</v>
      </c>
      <c r="L42" s="10" t="s">
        <v>79</v>
      </c>
      <c r="M42" s="12" t="s">
        <v>32</v>
      </c>
      <c r="N42" s="11"/>
      <c r="O42" s="12" t="s">
        <v>225</v>
      </c>
      <c r="P42" s="7"/>
      <c r="Q42" s="7"/>
      <c r="R42" s="7"/>
      <c r="S42" s="13"/>
      <c r="T42" s="8"/>
    </row>
    <row r="43" spans="1:20" s="9" customFormat="1" ht="16.5">
      <c r="A43" s="16">
        <v>42</v>
      </c>
      <c r="B43" s="52" t="s">
        <v>126</v>
      </c>
      <c r="C43" s="10" t="s">
        <v>60</v>
      </c>
      <c r="D43" s="10" t="s">
        <v>127</v>
      </c>
      <c r="E43" s="10" t="s">
        <v>34</v>
      </c>
      <c r="F43" s="11">
        <v>42627</v>
      </c>
      <c r="G43" s="11" t="s">
        <v>34</v>
      </c>
      <c r="H43" s="11">
        <v>42627</v>
      </c>
      <c r="I43" s="10"/>
      <c r="J43" s="12" t="s">
        <v>128</v>
      </c>
      <c r="K43" s="10" t="s">
        <v>129</v>
      </c>
      <c r="L43" s="10" t="s">
        <v>228</v>
      </c>
      <c r="M43" s="12" t="s">
        <v>48</v>
      </c>
      <c r="N43" s="11">
        <v>42634</v>
      </c>
      <c r="O43" s="12" t="s">
        <v>49</v>
      </c>
      <c r="P43" s="53"/>
      <c r="Q43" s="53"/>
      <c r="R43" s="53"/>
      <c r="S43" s="13"/>
      <c r="T43" s="8"/>
    </row>
    <row r="44" spans="1:20" s="9" customFormat="1" ht="16.5">
      <c r="A44" s="16">
        <v>43</v>
      </c>
      <c r="B44" s="52" t="s">
        <v>130</v>
      </c>
      <c r="C44" s="10" t="s">
        <v>60</v>
      </c>
      <c r="D44" s="10" t="s">
        <v>127</v>
      </c>
      <c r="E44" s="10" t="s">
        <v>34</v>
      </c>
      <c r="F44" s="11">
        <v>42627</v>
      </c>
      <c r="G44" s="11" t="s">
        <v>34</v>
      </c>
      <c r="H44" s="11">
        <v>42627</v>
      </c>
      <c r="I44" s="10"/>
      <c r="J44" s="12" t="s">
        <v>128</v>
      </c>
      <c r="K44" s="10" t="s">
        <v>129</v>
      </c>
      <c r="L44" s="10" t="s">
        <v>228</v>
      </c>
      <c r="M44" s="12" t="s">
        <v>48</v>
      </c>
      <c r="N44" s="11">
        <v>42634</v>
      </c>
      <c r="O44" s="12" t="s">
        <v>49</v>
      </c>
      <c r="P44" s="53"/>
      <c r="Q44" s="53"/>
      <c r="R44" s="53"/>
      <c r="S44" s="13"/>
      <c r="T44" s="8"/>
    </row>
    <row r="45" spans="1:20" s="9" customFormat="1" ht="16.5">
      <c r="A45" s="16">
        <v>44</v>
      </c>
      <c r="B45" s="52" t="s">
        <v>131</v>
      </c>
      <c r="C45" s="10" t="s">
        <v>60</v>
      </c>
      <c r="D45" s="10" t="s">
        <v>127</v>
      </c>
      <c r="E45" s="10" t="s">
        <v>34</v>
      </c>
      <c r="F45" s="11">
        <v>42627</v>
      </c>
      <c r="G45" s="11" t="s">
        <v>34</v>
      </c>
      <c r="H45" s="11">
        <v>42627</v>
      </c>
      <c r="I45" s="10"/>
      <c r="J45" s="12" t="s">
        <v>132</v>
      </c>
      <c r="K45" s="10" t="s">
        <v>129</v>
      </c>
      <c r="L45" s="10" t="s">
        <v>228</v>
      </c>
      <c r="M45" s="12" t="s">
        <v>48</v>
      </c>
      <c r="N45" s="11">
        <v>42634</v>
      </c>
      <c r="O45" s="12" t="s">
        <v>49</v>
      </c>
      <c r="P45" s="53"/>
      <c r="Q45" s="53"/>
      <c r="R45" s="53"/>
      <c r="S45" s="13"/>
      <c r="T45" s="8"/>
    </row>
    <row r="46" spans="1:20" s="9" customFormat="1" ht="16.5">
      <c r="A46" s="16">
        <v>45</v>
      </c>
      <c r="B46" s="52" t="s">
        <v>133</v>
      </c>
      <c r="C46" s="10" t="s">
        <v>60</v>
      </c>
      <c r="D46" s="10" t="s">
        <v>127</v>
      </c>
      <c r="E46" s="10" t="s">
        <v>34</v>
      </c>
      <c r="F46" s="11">
        <v>42627</v>
      </c>
      <c r="G46" s="11" t="s">
        <v>34</v>
      </c>
      <c r="H46" s="11">
        <v>42627</v>
      </c>
      <c r="I46" s="10"/>
      <c r="J46" s="12" t="s">
        <v>132</v>
      </c>
      <c r="K46" s="10" t="s">
        <v>129</v>
      </c>
      <c r="L46" s="10" t="s">
        <v>228</v>
      </c>
      <c r="M46" s="12" t="s">
        <v>229</v>
      </c>
      <c r="N46" s="11">
        <v>42634</v>
      </c>
      <c r="O46" s="12" t="s">
        <v>49</v>
      </c>
      <c r="P46" s="53"/>
      <c r="Q46" s="53"/>
      <c r="R46" s="53"/>
      <c r="S46" s="13"/>
      <c r="T46" s="8"/>
    </row>
    <row r="47" spans="1:20" s="9" customFormat="1" ht="16.5">
      <c r="A47" s="16">
        <v>46</v>
      </c>
      <c r="B47" s="54" t="s">
        <v>134</v>
      </c>
      <c r="C47" s="10" t="s">
        <v>60</v>
      </c>
      <c r="D47" s="10" t="s">
        <v>127</v>
      </c>
      <c r="E47" s="10" t="s">
        <v>34</v>
      </c>
      <c r="F47" s="11">
        <v>42627</v>
      </c>
      <c r="G47" s="11" t="s">
        <v>34</v>
      </c>
      <c r="H47" s="11">
        <v>42627</v>
      </c>
      <c r="I47" s="10"/>
      <c r="J47" s="12" t="s">
        <v>128</v>
      </c>
      <c r="K47" s="10" t="s">
        <v>129</v>
      </c>
      <c r="L47" s="10" t="s">
        <v>228</v>
      </c>
      <c r="M47" s="12" t="s">
        <v>48</v>
      </c>
      <c r="N47" s="11">
        <v>42634</v>
      </c>
      <c r="O47" s="12" t="s">
        <v>49</v>
      </c>
      <c r="P47" s="53"/>
      <c r="Q47" s="53"/>
      <c r="R47" s="53"/>
      <c r="S47" s="13"/>
      <c r="T47" s="8"/>
    </row>
    <row r="48" spans="1:20" s="9" customFormat="1" ht="16.5">
      <c r="A48" s="16">
        <v>47</v>
      </c>
      <c r="B48" s="54" t="s">
        <v>135</v>
      </c>
      <c r="C48" s="10" t="s">
        <v>60</v>
      </c>
      <c r="D48" s="10" t="s">
        <v>127</v>
      </c>
      <c r="E48" s="10" t="s">
        <v>34</v>
      </c>
      <c r="F48" s="11">
        <v>42627</v>
      </c>
      <c r="G48" s="11" t="s">
        <v>34</v>
      </c>
      <c r="H48" s="11">
        <v>42627</v>
      </c>
      <c r="I48" s="10"/>
      <c r="J48" s="12" t="s">
        <v>128</v>
      </c>
      <c r="K48" s="10" t="s">
        <v>129</v>
      </c>
      <c r="L48" s="10" t="s">
        <v>228</v>
      </c>
      <c r="M48" s="12" t="s">
        <v>48</v>
      </c>
      <c r="N48" s="11">
        <v>42634</v>
      </c>
      <c r="O48" s="12" t="s">
        <v>49</v>
      </c>
      <c r="P48" s="53"/>
      <c r="Q48" s="53"/>
      <c r="R48" s="53"/>
      <c r="S48" s="13"/>
      <c r="T48" s="8"/>
    </row>
    <row r="49" spans="1:20" s="9" customFormat="1" ht="24">
      <c r="A49" s="16">
        <v>48</v>
      </c>
      <c r="B49" s="55" t="s">
        <v>136</v>
      </c>
      <c r="C49" s="10" t="s">
        <v>60</v>
      </c>
      <c r="D49" s="10" t="s">
        <v>127</v>
      </c>
      <c r="E49" s="10" t="s">
        <v>34</v>
      </c>
      <c r="F49" s="11">
        <v>42627</v>
      </c>
      <c r="G49" s="11" t="s">
        <v>34</v>
      </c>
      <c r="H49" s="11">
        <v>42627</v>
      </c>
      <c r="I49" s="10"/>
      <c r="J49" s="12" t="s">
        <v>132</v>
      </c>
      <c r="K49" s="10" t="s">
        <v>129</v>
      </c>
      <c r="L49" s="10" t="s">
        <v>228</v>
      </c>
      <c r="M49" s="12" t="s">
        <v>48</v>
      </c>
      <c r="N49" s="11">
        <v>42634</v>
      </c>
      <c r="O49" s="12" t="s">
        <v>49</v>
      </c>
      <c r="P49" s="53"/>
      <c r="Q49" s="53"/>
      <c r="R49" s="53"/>
      <c r="S49" s="13"/>
      <c r="T49" s="8"/>
    </row>
    <row r="50" spans="1:20" s="9" customFormat="1" ht="24">
      <c r="A50" s="16">
        <v>49</v>
      </c>
      <c r="B50" s="55" t="s">
        <v>137</v>
      </c>
      <c r="C50" s="10" t="s">
        <v>60</v>
      </c>
      <c r="D50" s="10" t="s">
        <v>127</v>
      </c>
      <c r="E50" s="10" t="s">
        <v>34</v>
      </c>
      <c r="F50" s="11">
        <v>42627</v>
      </c>
      <c r="G50" s="11" t="s">
        <v>34</v>
      </c>
      <c r="H50" s="11">
        <v>42627</v>
      </c>
      <c r="I50" s="10"/>
      <c r="J50" s="12" t="s">
        <v>132</v>
      </c>
      <c r="K50" s="10" t="s">
        <v>129</v>
      </c>
      <c r="L50" s="10" t="s">
        <v>228</v>
      </c>
      <c r="M50" s="12" t="s">
        <v>48</v>
      </c>
      <c r="N50" s="11">
        <v>42634</v>
      </c>
      <c r="O50" s="12" t="s">
        <v>49</v>
      </c>
      <c r="P50" s="53"/>
      <c r="Q50" s="53"/>
      <c r="R50" s="53"/>
      <c r="S50" s="13"/>
      <c r="T50" s="8"/>
    </row>
    <row r="51" spans="1:20" s="9" customFormat="1" ht="16.5">
      <c r="A51" s="16">
        <v>50</v>
      </c>
      <c r="B51" s="55" t="s">
        <v>138</v>
      </c>
      <c r="C51" s="10" t="s">
        <v>60</v>
      </c>
      <c r="D51" s="10" t="s">
        <v>127</v>
      </c>
      <c r="E51" s="10" t="s">
        <v>34</v>
      </c>
      <c r="F51" s="11">
        <v>42627</v>
      </c>
      <c r="G51" s="11" t="s">
        <v>34</v>
      </c>
      <c r="H51" s="11">
        <v>42627</v>
      </c>
      <c r="I51" s="10"/>
      <c r="J51" s="12" t="s">
        <v>128</v>
      </c>
      <c r="K51" s="10" t="s">
        <v>129</v>
      </c>
      <c r="L51" s="10" t="s">
        <v>228</v>
      </c>
      <c r="M51" s="12"/>
      <c r="N51" s="11">
        <v>42634</v>
      </c>
      <c r="O51" s="12" t="s">
        <v>49</v>
      </c>
      <c r="P51" s="53"/>
      <c r="Q51" s="53"/>
      <c r="R51" s="53"/>
      <c r="S51" s="13"/>
      <c r="T51" s="8"/>
    </row>
    <row r="52" spans="1:20" s="9" customFormat="1" ht="16.5">
      <c r="A52" s="16">
        <v>51</v>
      </c>
      <c r="B52" s="56" t="s">
        <v>139</v>
      </c>
      <c r="C52" s="10" t="s">
        <v>60</v>
      </c>
      <c r="D52" s="10" t="s">
        <v>127</v>
      </c>
      <c r="E52" s="10" t="s">
        <v>34</v>
      </c>
      <c r="F52" s="11">
        <v>42627</v>
      </c>
      <c r="G52" s="11" t="s">
        <v>34</v>
      </c>
      <c r="H52" s="11">
        <v>42627</v>
      </c>
      <c r="I52" s="10"/>
      <c r="J52" s="12" t="s">
        <v>132</v>
      </c>
      <c r="K52" s="10" t="s">
        <v>129</v>
      </c>
      <c r="L52" s="10" t="s">
        <v>228</v>
      </c>
      <c r="M52" s="12"/>
      <c r="N52" s="11">
        <v>42634</v>
      </c>
      <c r="O52" s="12" t="s">
        <v>49</v>
      </c>
      <c r="P52" s="7"/>
      <c r="Q52" s="7"/>
      <c r="R52" s="53"/>
      <c r="S52" s="13"/>
      <c r="T52" s="8"/>
    </row>
    <row r="53" spans="1:20" s="9" customFormat="1" ht="16.5">
      <c r="A53" s="16">
        <v>52</v>
      </c>
      <c r="B53" s="57" t="s">
        <v>140</v>
      </c>
      <c r="C53" s="10" t="s">
        <v>60</v>
      </c>
      <c r="D53" s="10" t="s">
        <v>127</v>
      </c>
      <c r="E53" s="10" t="s">
        <v>34</v>
      </c>
      <c r="F53" s="11">
        <v>42627</v>
      </c>
      <c r="G53" s="11" t="s">
        <v>34</v>
      </c>
      <c r="H53" s="11">
        <v>42627</v>
      </c>
      <c r="I53" s="10"/>
      <c r="J53" s="12" t="s">
        <v>132</v>
      </c>
      <c r="K53" s="10" t="s">
        <v>129</v>
      </c>
      <c r="L53" s="10" t="s">
        <v>228</v>
      </c>
      <c r="M53" s="12"/>
      <c r="N53" s="11">
        <v>42634</v>
      </c>
      <c r="O53" s="12" t="s">
        <v>49</v>
      </c>
      <c r="P53" s="7"/>
      <c r="Q53" s="7"/>
      <c r="R53" s="53"/>
      <c r="S53" s="13"/>
      <c r="T53" s="8"/>
    </row>
    <row r="54" spans="1:20" s="9" customFormat="1" ht="16.5">
      <c r="A54" s="16">
        <v>53</v>
      </c>
      <c r="B54" s="58" t="s">
        <v>141</v>
      </c>
      <c r="C54" s="10" t="s">
        <v>60</v>
      </c>
      <c r="D54" s="10" t="s">
        <v>127</v>
      </c>
      <c r="E54" s="10" t="s">
        <v>34</v>
      </c>
      <c r="F54" s="11">
        <v>42627</v>
      </c>
      <c r="G54" s="11" t="s">
        <v>34</v>
      </c>
      <c r="H54" s="11">
        <v>42627</v>
      </c>
      <c r="I54" s="10"/>
      <c r="J54" s="12" t="s">
        <v>132</v>
      </c>
      <c r="K54" s="10" t="s">
        <v>129</v>
      </c>
      <c r="L54" s="10" t="s">
        <v>228</v>
      </c>
      <c r="M54" s="12"/>
      <c r="N54" s="11">
        <v>42634</v>
      </c>
      <c r="O54" s="12" t="s">
        <v>49</v>
      </c>
      <c r="P54" s="7"/>
      <c r="Q54" s="7"/>
      <c r="R54" s="7"/>
      <c r="S54" s="13"/>
      <c r="T54" s="8"/>
    </row>
    <row r="55" spans="1:20" s="9" customFormat="1" ht="16.5">
      <c r="A55" s="16">
        <v>54</v>
      </c>
      <c r="B55" s="59" t="s">
        <v>142</v>
      </c>
      <c r="C55" s="10" t="s">
        <v>60</v>
      </c>
      <c r="D55" s="10" t="s">
        <v>127</v>
      </c>
      <c r="E55" s="10" t="s">
        <v>34</v>
      </c>
      <c r="F55" s="11">
        <v>42627</v>
      </c>
      <c r="G55" s="11" t="s">
        <v>34</v>
      </c>
      <c r="H55" s="11">
        <v>42627</v>
      </c>
      <c r="I55" s="10"/>
      <c r="J55" s="12" t="s">
        <v>132</v>
      </c>
      <c r="K55" s="10" t="s">
        <v>129</v>
      </c>
      <c r="L55" s="10" t="s">
        <v>228</v>
      </c>
      <c r="M55" s="12"/>
      <c r="N55" s="11">
        <v>42634</v>
      </c>
      <c r="O55" s="12" t="s">
        <v>49</v>
      </c>
      <c r="P55" s="7"/>
      <c r="Q55" s="7"/>
      <c r="R55" s="7"/>
      <c r="S55" s="13"/>
      <c r="T55" s="8"/>
    </row>
    <row r="56" spans="1:20" s="9" customFormat="1" ht="16.5">
      <c r="A56" s="16">
        <v>55</v>
      </c>
      <c r="B56" s="59" t="s">
        <v>143</v>
      </c>
      <c r="C56" s="10" t="s">
        <v>60</v>
      </c>
      <c r="D56" s="10" t="s">
        <v>127</v>
      </c>
      <c r="E56" s="10" t="s">
        <v>34</v>
      </c>
      <c r="F56" s="11">
        <v>42627</v>
      </c>
      <c r="G56" s="11" t="s">
        <v>34</v>
      </c>
      <c r="H56" s="11">
        <v>42627</v>
      </c>
      <c r="I56" s="10"/>
      <c r="J56" s="12" t="s">
        <v>132</v>
      </c>
      <c r="K56" s="10" t="s">
        <v>129</v>
      </c>
      <c r="L56" s="10" t="s">
        <v>228</v>
      </c>
      <c r="M56" s="12"/>
      <c r="N56" s="11">
        <v>42634</v>
      </c>
      <c r="O56" s="12" t="s">
        <v>49</v>
      </c>
      <c r="P56" s="7"/>
      <c r="Q56" s="7"/>
      <c r="R56" s="7"/>
      <c r="S56" s="13"/>
      <c r="T56" s="8"/>
    </row>
    <row r="57" spans="1:20" s="9" customFormat="1" ht="16.5">
      <c r="A57" s="16">
        <v>56</v>
      </c>
      <c r="B57" s="60" t="s">
        <v>144</v>
      </c>
      <c r="C57" s="10" t="s">
        <v>60</v>
      </c>
      <c r="D57" s="10" t="s">
        <v>127</v>
      </c>
      <c r="E57" s="10" t="s">
        <v>34</v>
      </c>
      <c r="F57" s="11">
        <v>42627</v>
      </c>
      <c r="G57" s="11" t="s">
        <v>34</v>
      </c>
      <c r="H57" s="11">
        <v>42627</v>
      </c>
      <c r="I57" s="10"/>
      <c r="J57" s="12" t="s">
        <v>128</v>
      </c>
      <c r="K57" s="10" t="s">
        <v>129</v>
      </c>
      <c r="L57" s="10" t="s">
        <v>228</v>
      </c>
      <c r="M57" s="12"/>
      <c r="N57" s="11">
        <v>42634</v>
      </c>
      <c r="O57" s="12" t="s">
        <v>49</v>
      </c>
      <c r="P57" s="7"/>
      <c r="Q57" s="7"/>
      <c r="R57" s="7"/>
      <c r="S57" s="13"/>
      <c r="T57" s="8"/>
    </row>
    <row r="58" spans="1:20" s="9" customFormat="1" ht="24">
      <c r="A58" s="16">
        <v>57</v>
      </c>
      <c r="B58" s="58" t="s">
        <v>145</v>
      </c>
      <c r="C58" s="10" t="s">
        <v>60</v>
      </c>
      <c r="D58" s="10" t="s">
        <v>127</v>
      </c>
      <c r="E58" s="10" t="s">
        <v>34</v>
      </c>
      <c r="F58" s="11">
        <v>42627</v>
      </c>
      <c r="G58" s="11" t="s">
        <v>34</v>
      </c>
      <c r="H58" s="11">
        <v>42627</v>
      </c>
      <c r="I58" s="10"/>
      <c r="J58" s="12" t="s">
        <v>132</v>
      </c>
      <c r="K58" s="10" t="s">
        <v>129</v>
      </c>
      <c r="L58" s="10" t="s">
        <v>228</v>
      </c>
      <c r="M58" s="12"/>
      <c r="N58" s="11">
        <v>42634</v>
      </c>
      <c r="O58" s="12" t="s">
        <v>49</v>
      </c>
      <c r="P58" s="7"/>
      <c r="Q58" s="7"/>
      <c r="R58" s="7"/>
      <c r="S58" s="13"/>
      <c r="T58" s="8"/>
    </row>
    <row r="59" spans="1:20" s="9" customFormat="1" ht="36">
      <c r="A59" s="16">
        <v>58</v>
      </c>
      <c r="B59" s="61" t="s">
        <v>146</v>
      </c>
      <c r="C59" s="10" t="s">
        <v>60</v>
      </c>
      <c r="D59" s="10" t="s">
        <v>127</v>
      </c>
      <c r="E59" s="10" t="s">
        <v>34</v>
      </c>
      <c r="F59" s="11">
        <v>42627</v>
      </c>
      <c r="G59" s="11" t="s">
        <v>34</v>
      </c>
      <c r="H59" s="11">
        <v>42627</v>
      </c>
      <c r="I59" s="10"/>
      <c r="J59" s="12" t="s">
        <v>147</v>
      </c>
      <c r="K59" s="10" t="s">
        <v>129</v>
      </c>
      <c r="L59" s="10" t="s">
        <v>228</v>
      </c>
      <c r="M59" s="12"/>
      <c r="N59" s="11">
        <v>42634</v>
      </c>
      <c r="O59" s="12" t="s">
        <v>49</v>
      </c>
      <c r="P59" s="7"/>
      <c r="Q59" s="7"/>
      <c r="R59" s="7"/>
      <c r="S59" s="13"/>
      <c r="T59" s="8"/>
    </row>
    <row r="60" spans="1:20" s="9" customFormat="1" ht="16.5">
      <c r="A60" s="16">
        <v>59</v>
      </c>
      <c r="B60" s="60" t="s">
        <v>148</v>
      </c>
      <c r="C60" s="10" t="s">
        <v>60</v>
      </c>
      <c r="D60" s="10" t="s">
        <v>127</v>
      </c>
      <c r="E60" s="10" t="s">
        <v>34</v>
      </c>
      <c r="F60" s="11">
        <v>42633</v>
      </c>
      <c r="G60" s="11" t="s">
        <v>34</v>
      </c>
      <c r="H60" s="11">
        <v>42633</v>
      </c>
      <c r="I60" s="10"/>
      <c r="J60" s="12" t="s">
        <v>149</v>
      </c>
      <c r="K60" s="10" t="s">
        <v>129</v>
      </c>
      <c r="L60" s="10" t="s">
        <v>228</v>
      </c>
      <c r="M60" s="12"/>
      <c r="N60" s="11">
        <v>42634</v>
      </c>
      <c r="O60" s="12" t="s">
        <v>49</v>
      </c>
      <c r="P60" s="7"/>
      <c r="Q60" s="7"/>
      <c r="R60" s="7"/>
      <c r="S60" s="13"/>
      <c r="T60" s="8"/>
    </row>
    <row r="61" spans="1:20" s="9" customFormat="1" ht="16.5">
      <c r="A61" s="16">
        <v>60</v>
      </c>
      <c r="B61" s="58" t="s">
        <v>150</v>
      </c>
      <c r="C61" s="10" t="s">
        <v>60</v>
      </c>
      <c r="D61" s="10" t="s">
        <v>127</v>
      </c>
      <c r="E61" s="10" t="s">
        <v>34</v>
      </c>
      <c r="F61" s="11">
        <v>42633</v>
      </c>
      <c r="G61" s="11" t="s">
        <v>34</v>
      </c>
      <c r="H61" s="11">
        <v>42633</v>
      </c>
      <c r="I61" s="10"/>
      <c r="J61" s="12" t="s">
        <v>149</v>
      </c>
      <c r="K61" s="10" t="s">
        <v>129</v>
      </c>
      <c r="L61" s="10" t="s">
        <v>228</v>
      </c>
      <c r="M61" s="12"/>
      <c r="N61" s="11">
        <v>42634</v>
      </c>
      <c r="O61" s="12" t="s">
        <v>49</v>
      </c>
      <c r="P61" s="7"/>
      <c r="Q61" s="7"/>
      <c r="R61" s="7"/>
      <c r="S61" s="13"/>
      <c r="T61" s="8"/>
    </row>
    <row r="62" spans="1:20" s="9" customFormat="1" ht="16.5">
      <c r="A62" s="16">
        <v>61</v>
      </c>
      <c r="B62" s="58" t="s">
        <v>151</v>
      </c>
      <c r="C62" s="10" t="s">
        <v>60</v>
      </c>
      <c r="D62" s="10" t="s">
        <v>127</v>
      </c>
      <c r="E62" s="10" t="s">
        <v>34</v>
      </c>
      <c r="F62" s="11">
        <v>42634</v>
      </c>
      <c r="G62" s="11" t="s">
        <v>34</v>
      </c>
      <c r="H62" s="11">
        <v>42634</v>
      </c>
      <c r="I62" s="10"/>
      <c r="J62" s="12" t="s">
        <v>149</v>
      </c>
      <c r="K62" s="10" t="s">
        <v>129</v>
      </c>
      <c r="L62" s="10" t="s">
        <v>228</v>
      </c>
      <c r="M62" s="12"/>
      <c r="N62" s="11">
        <v>42634</v>
      </c>
      <c r="O62" s="12" t="s">
        <v>49</v>
      </c>
      <c r="P62" s="7"/>
      <c r="Q62" s="7"/>
      <c r="R62" s="7"/>
      <c r="S62" s="13"/>
      <c r="T62" s="8"/>
    </row>
    <row r="63" spans="1:20" s="9" customFormat="1" ht="24">
      <c r="A63" s="16">
        <v>62</v>
      </c>
      <c r="B63" s="58" t="s">
        <v>230</v>
      </c>
      <c r="C63" s="10" t="s">
        <v>60</v>
      </c>
      <c r="D63" s="10" t="s">
        <v>152</v>
      </c>
      <c r="E63" s="10" t="s">
        <v>34</v>
      </c>
      <c r="F63" s="11">
        <v>42634</v>
      </c>
      <c r="G63" s="11" t="s">
        <v>34</v>
      </c>
      <c r="H63" s="11">
        <v>42634</v>
      </c>
      <c r="I63" s="10"/>
      <c r="J63" s="12" t="s">
        <v>153</v>
      </c>
      <c r="K63" s="10" t="s">
        <v>129</v>
      </c>
      <c r="L63" s="10"/>
      <c r="M63" s="12"/>
      <c r="N63" s="11"/>
      <c r="O63" s="12" t="s">
        <v>49</v>
      </c>
      <c r="P63" s="7"/>
      <c r="Q63" s="7"/>
      <c r="R63" s="7"/>
      <c r="S63" s="13"/>
      <c r="T63" s="8"/>
    </row>
    <row r="64" spans="1:20" s="9" customFormat="1" ht="16.5">
      <c r="A64" s="16">
        <v>63</v>
      </c>
      <c r="B64" s="58" t="s">
        <v>231</v>
      </c>
      <c r="C64" s="10" t="s">
        <v>60</v>
      </c>
      <c r="D64" s="10" t="s">
        <v>152</v>
      </c>
      <c r="E64" s="10" t="s">
        <v>34</v>
      </c>
      <c r="F64" s="11">
        <v>42634</v>
      </c>
      <c r="G64" s="11" t="s">
        <v>34</v>
      </c>
      <c r="H64" s="11">
        <v>42634</v>
      </c>
      <c r="I64" s="10"/>
      <c r="J64" s="12" t="s">
        <v>153</v>
      </c>
      <c r="K64" s="10" t="s">
        <v>129</v>
      </c>
      <c r="L64" s="10"/>
      <c r="M64" s="12"/>
      <c r="N64" s="11"/>
      <c r="O64" s="12" t="s">
        <v>49</v>
      </c>
      <c r="P64" s="7"/>
      <c r="Q64" s="7"/>
      <c r="R64" s="7"/>
      <c r="S64" s="13"/>
      <c r="T64" s="8"/>
    </row>
    <row r="65" spans="1:20" s="9" customFormat="1" ht="16.5">
      <c r="A65" s="16">
        <v>64</v>
      </c>
      <c r="B65" s="58" t="s">
        <v>232</v>
      </c>
      <c r="C65" s="10" t="s">
        <v>60</v>
      </c>
      <c r="D65" s="10" t="s">
        <v>152</v>
      </c>
      <c r="E65" s="10" t="s">
        <v>34</v>
      </c>
      <c r="F65" s="11">
        <v>42634</v>
      </c>
      <c r="G65" s="11" t="s">
        <v>34</v>
      </c>
      <c r="H65" s="11">
        <v>42634</v>
      </c>
      <c r="I65" s="10"/>
      <c r="J65" s="12" t="s">
        <v>153</v>
      </c>
      <c r="K65" s="10" t="s">
        <v>129</v>
      </c>
      <c r="L65" s="10"/>
      <c r="M65" s="12"/>
      <c r="N65" s="11"/>
      <c r="O65" s="12" t="s">
        <v>49</v>
      </c>
      <c r="P65" s="7"/>
      <c r="Q65" s="7"/>
      <c r="R65" s="7"/>
      <c r="S65" s="13"/>
      <c r="T65" s="8"/>
    </row>
    <row r="66" spans="1:20" s="9" customFormat="1" ht="16.5">
      <c r="A66" s="16">
        <v>65</v>
      </c>
      <c r="B66" s="58" t="s">
        <v>233</v>
      </c>
      <c r="C66" s="10" t="s">
        <v>60</v>
      </c>
      <c r="D66" s="10" t="s">
        <v>152</v>
      </c>
      <c r="E66" s="10" t="s">
        <v>34</v>
      </c>
      <c r="F66" s="11">
        <v>42634</v>
      </c>
      <c r="G66" s="11" t="s">
        <v>34</v>
      </c>
      <c r="H66" s="11">
        <v>42634</v>
      </c>
      <c r="I66" s="10"/>
      <c r="J66" s="12" t="s">
        <v>153</v>
      </c>
      <c r="K66" s="10" t="s">
        <v>129</v>
      </c>
      <c r="L66" s="10"/>
      <c r="M66" s="12"/>
      <c r="N66" s="11"/>
      <c r="O66" s="12" t="s">
        <v>49</v>
      </c>
      <c r="P66" s="7"/>
      <c r="Q66" s="7"/>
      <c r="R66" s="7"/>
      <c r="S66" s="13"/>
      <c r="T66" s="8"/>
    </row>
    <row r="67" spans="1:20" s="9" customFormat="1" ht="24">
      <c r="A67" s="16">
        <v>66</v>
      </c>
      <c r="B67" s="58" t="s">
        <v>234</v>
      </c>
      <c r="C67" s="10" t="s">
        <v>60</v>
      </c>
      <c r="D67" s="10" t="s">
        <v>152</v>
      </c>
      <c r="E67" s="10" t="s">
        <v>34</v>
      </c>
      <c r="F67" s="11">
        <v>42634</v>
      </c>
      <c r="G67" s="11" t="s">
        <v>34</v>
      </c>
      <c r="H67" s="11">
        <v>42634</v>
      </c>
      <c r="I67" s="10"/>
      <c r="J67" s="12" t="s">
        <v>153</v>
      </c>
      <c r="K67" s="10" t="s">
        <v>129</v>
      </c>
      <c r="L67" s="10"/>
      <c r="M67" s="12"/>
      <c r="N67" s="11"/>
      <c r="O67" s="12" t="s">
        <v>49</v>
      </c>
      <c r="P67" s="7"/>
      <c r="Q67" s="7"/>
      <c r="R67" s="7"/>
      <c r="S67" s="13"/>
      <c r="T67" s="8"/>
    </row>
    <row r="68" spans="1:20" s="9" customFormat="1" ht="24">
      <c r="A68" s="16">
        <v>67</v>
      </c>
      <c r="B68" s="58" t="s">
        <v>235</v>
      </c>
      <c r="C68" s="10" t="s">
        <v>60</v>
      </c>
      <c r="D68" s="10" t="s">
        <v>152</v>
      </c>
      <c r="E68" s="10" t="s">
        <v>34</v>
      </c>
      <c r="F68" s="11">
        <v>42634</v>
      </c>
      <c r="G68" s="11" t="s">
        <v>34</v>
      </c>
      <c r="H68" s="11">
        <v>42634</v>
      </c>
      <c r="I68" s="10"/>
      <c r="J68" s="12" t="s">
        <v>153</v>
      </c>
      <c r="K68" s="10" t="s">
        <v>129</v>
      </c>
      <c r="L68" s="10"/>
      <c r="M68" s="12"/>
      <c r="N68" s="11"/>
      <c r="O68" s="12" t="s">
        <v>49</v>
      </c>
      <c r="P68" s="7"/>
      <c r="Q68" s="7"/>
      <c r="R68" s="7"/>
      <c r="S68" s="13"/>
      <c r="T68" s="8"/>
    </row>
    <row r="69" spans="1:20" s="9" customFormat="1" ht="24">
      <c r="A69" s="16">
        <v>68</v>
      </c>
      <c r="B69" s="58" t="s">
        <v>236</v>
      </c>
      <c r="C69" s="10" t="s">
        <v>60</v>
      </c>
      <c r="D69" s="10" t="s">
        <v>152</v>
      </c>
      <c r="E69" s="10" t="s">
        <v>34</v>
      </c>
      <c r="F69" s="11">
        <v>42634</v>
      </c>
      <c r="G69" s="11" t="s">
        <v>34</v>
      </c>
      <c r="H69" s="11">
        <v>42634</v>
      </c>
      <c r="I69" s="10"/>
      <c r="J69" s="12" t="s">
        <v>153</v>
      </c>
      <c r="K69" s="10" t="s">
        <v>129</v>
      </c>
      <c r="L69" s="10"/>
      <c r="M69" s="12"/>
      <c r="N69" s="11"/>
      <c r="O69" s="12" t="s">
        <v>49</v>
      </c>
      <c r="P69" s="7"/>
      <c r="Q69" s="7"/>
      <c r="R69" s="7"/>
      <c r="S69" s="13"/>
      <c r="T69" s="8"/>
    </row>
    <row r="70" spans="1:20" s="9" customFormat="1" ht="24">
      <c r="A70" s="16">
        <v>69</v>
      </c>
      <c r="B70" s="58" t="s">
        <v>237</v>
      </c>
      <c r="C70" s="10" t="s">
        <v>60</v>
      </c>
      <c r="D70" s="10" t="s">
        <v>152</v>
      </c>
      <c r="E70" s="10" t="s">
        <v>34</v>
      </c>
      <c r="F70" s="11">
        <v>42634</v>
      </c>
      <c r="G70" s="11" t="s">
        <v>34</v>
      </c>
      <c r="H70" s="11">
        <v>42634</v>
      </c>
      <c r="I70" s="10"/>
      <c r="J70" s="12" t="s">
        <v>153</v>
      </c>
      <c r="K70" s="10" t="s">
        <v>129</v>
      </c>
      <c r="L70" s="10"/>
      <c r="M70" s="12"/>
      <c r="N70" s="11"/>
      <c r="O70" s="12" t="s">
        <v>49</v>
      </c>
      <c r="P70" s="7"/>
      <c r="Q70" s="7"/>
      <c r="R70" s="7"/>
      <c r="S70" s="13"/>
      <c r="T70" s="8"/>
    </row>
    <row r="71" spans="1:20" s="9" customFormat="1" ht="24">
      <c r="A71" s="16">
        <v>70</v>
      </c>
      <c r="B71" s="58" t="s">
        <v>238</v>
      </c>
      <c r="C71" s="10" t="s">
        <v>60</v>
      </c>
      <c r="D71" s="10" t="s">
        <v>152</v>
      </c>
      <c r="E71" s="10" t="s">
        <v>34</v>
      </c>
      <c r="F71" s="11">
        <v>42634</v>
      </c>
      <c r="G71" s="11" t="s">
        <v>34</v>
      </c>
      <c r="H71" s="11">
        <v>42634</v>
      </c>
      <c r="I71" s="10"/>
      <c r="J71" s="12" t="s">
        <v>153</v>
      </c>
      <c r="K71" s="10" t="s">
        <v>129</v>
      </c>
      <c r="L71" s="10"/>
      <c r="M71" s="12"/>
      <c r="N71" s="11"/>
      <c r="O71" s="12" t="s">
        <v>49</v>
      </c>
      <c r="P71" s="7"/>
      <c r="Q71" s="7"/>
      <c r="R71" s="7"/>
      <c r="S71" s="13"/>
      <c r="T71" s="8"/>
    </row>
    <row r="72" spans="1:20" s="9" customFormat="1" ht="16.5">
      <c r="A72" s="16">
        <v>71</v>
      </c>
      <c r="B72" s="58" t="s">
        <v>239</v>
      </c>
      <c r="C72" s="10" t="s">
        <v>60</v>
      </c>
      <c r="D72" s="10" t="s">
        <v>152</v>
      </c>
      <c r="E72" s="10" t="s">
        <v>34</v>
      </c>
      <c r="F72" s="11">
        <v>42634</v>
      </c>
      <c r="G72" s="11" t="s">
        <v>34</v>
      </c>
      <c r="H72" s="11">
        <v>42634</v>
      </c>
      <c r="I72" s="10"/>
      <c r="J72" s="12" t="s">
        <v>153</v>
      </c>
      <c r="K72" s="10" t="s">
        <v>129</v>
      </c>
      <c r="L72" s="10"/>
      <c r="M72" s="12"/>
      <c r="N72" s="11"/>
      <c r="O72" s="12" t="s">
        <v>49</v>
      </c>
      <c r="P72" s="7"/>
      <c r="Q72" s="7"/>
      <c r="R72" s="7"/>
      <c r="S72" s="13"/>
      <c r="T72" s="8"/>
    </row>
    <row r="73" spans="1:20" s="9" customFormat="1" ht="16.5">
      <c r="A73" s="16">
        <v>72</v>
      </c>
      <c r="B73" s="58" t="s">
        <v>240</v>
      </c>
      <c r="C73" s="10" t="s">
        <v>60</v>
      </c>
      <c r="D73" s="10" t="s">
        <v>152</v>
      </c>
      <c r="E73" s="10" t="s">
        <v>34</v>
      </c>
      <c r="F73" s="11">
        <v>42634</v>
      </c>
      <c r="G73" s="11" t="s">
        <v>34</v>
      </c>
      <c r="H73" s="11">
        <v>42634</v>
      </c>
      <c r="I73" s="10"/>
      <c r="J73" s="12" t="s">
        <v>153</v>
      </c>
      <c r="K73" s="10" t="s">
        <v>129</v>
      </c>
      <c r="L73" s="10"/>
      <c r="M73" s="12"/>
      <c r="N73" s="11"/>
      <c r="O73" s="12" t="s">
        <v>49</v>
      </c>
      <c r="P73" s="7"/>
      <c r="Q73" s="7"/>
      <c r="R73" s="7"/>
      <c r="S73" s="13"/>
      <c r="T73" s="8"/>
    </row>
    <row r="74" spans="1:20" s="9" customFormat="1" ht="24">
      <c r="A74" s="16">
        <v>73</v>
      </c>
      <c r="B74" s="58" t="s">
        <v>241</v>
      </c>
      <c r="C74" s="10" t="s">
        <v>60</v>
      </c>
      <c r="D74" s="10" t="s">
        <v>152</v>
      </c>
      <c r="E74" s="10" t="s">
        <v>34</v>
      </c>
      <c r="F74" s="11">
        <v>42634</v>
      </c>
      <c r="G74" s="11" t="s">
        <v>34</v>
      </c>
      <c r="H74" s="11">
        <v>42634</v>
      </c>
      <c r="I74" s="10"/>
      <c r="J74" s="12" t="s">
        <v>153</v>
      </c>
      <c r="K74" s="10" t="s">
        <v>129</v>
      </c>
      <c r="L74" s="10"/>
      <c r="M74" s="12"/>
      <c r="N74" s="11"/>
      <c r="O74" s="12" t="s">
        <v>49</v>
      </c>
      <c r="P74" s="7"/>
      <c r="Q74" s="7"/>
      <c r="R74" s="7"/>
      <c r="S74" s="13"/>
      <c r="T74" s="8"/>
    </row>
    <row r="75" spans="1:20" s="9" customFormat="1" ht="16.5">
      <c r="A75" s="16">
        <v>74</v>
      </c>
      <c r="B75" s="58" t="s">
        <v>242</v>
      </c>
      <c r="C75" s="10" t="s">
        <v>60</v>
      </c>
      <c r="D75" s="10" t="s">
        <v>152</v>
      </c>
      <c r="E75" s="10" t="s">
        <v>34</v>
      </c>
      <c r="F75" s="11">
        <v>42634</v>
      </c>
      <c r="G75" s="11" t="s">
        <v>34</v>
      </c>
      <c r="H75" s="11">
        <v>42634</v>
      </c>
      <c r="I75" s="10"/>
      <c r="J75" s="12" t="s">
        <v>153</v>
      </c>
      <c r="K75" s="10" t="s">
        <v>129</v>
      </c>
      <c r="L75" s="10"/>
      <c r="M75" s="12"/>
      <c r="N75" s="11"/>
      <c r="O75" s="12" t="s">
        <v>49</v>
      </c>
      <c r="P75" s="7"/>
      <c r="Q75" s="7"/>
      <c r="R75" s="7"/>
      <c r="S75" s="13"/>
      <c r="T75" s="8"/>
    </row>
    <row r="76" spans="1:20" s="9" customFormat="1" ht="24">
      <c r="A76" s="16">
        <v>75</v>
      </c>
      <c r="B76" s="58" t="s">
        <v>243</v>
      </c>
      <c r="C76" s="10" t="s">
        <v>60</v>
      </c>
      <c r="D76" s="10" t="s">
        <v>152</v>
      </c>
      <c r="E76" s="10" t="s">
        <v>34</v>
      </c>
      <c r="F76" s="11">
        <v>42634</v>
      </c>
      <c r="G76" s="11" t="s">
        <v>34</v>
      </c>
      <c r="H76" s="11">
        <v>42634</v>
      </c>
      <c r="I76" s="10"/>
      <c r="J76" s="12" t="s">
        <v>153</v>
      </c>
      <c r="K76" s="10" t="s">
        <v>129</v>
      </c>
      <c r="L76" s="10"/>
      <c r="M76" s="12"/>
      <c r="N76" s="11"/>
      <c r="O76" s="12" t="s">
        <v>49</v>
      </c>
      <c r="P76" s="7"/>
      <c r="Q76" s="7"/>
      <c r="R76" s="7"/>
      <c r="S76" s="13"/>
      <c r="T76" s="8"/>
    </row>
    <row r="77" spans="1:20" s="9" customFormat="1" ht="16.5">
      <c r="A77" s="16">
        <v>76</v>
      </c>
      <c r="B77" s="58" t="s">
        <v>244</v>
      </c>
      <c r="C77" s="10" t="s">
        <v>60</v>
      </c>
      <c r="D77" s="10" t="s">
        <v>152</v>
      </c>
      <c r="E77" s="10" t="s">
        <v>34</v>
      </c>
      <c r="F77" s="11">
        <v>42634</v>
      </c>
      <c r="G77" s="11" t="s">
        <v>34</v>
      </c>
      <c r="H77" s="11">
        <v>42634</v>
      </c>
      <c r="I77" s="10"/>
      <c r="J77" s="12" t="s">
        <v>153</v>
      </c>
      <c r="K77" s="10" t="s">
        <v>129</v>
      </c>
      <c r="L77" s="10"/>
      <c r="M77" s="12"/>
      <c r="N77" s="11"/>
      <c r="O77" s="12" t="s">
        <v>49</v>
      </c>
      <c r="P77" s="7"/>
      <c r="Q77" s="7"/>
      <c r="R77" s="7"/>
      <c r="S77" s="13"/>
      <c r="T77" s="8"/>
    </row>
    <row r="78" spans="1:20" s="9" customFormat="1" ht="24">
      <c r="A78" s="16">
        <v>77</v>
      </c>
      <c r="B78" s="58" t="s">
        <v>245</v>
      </c>
      <c r="C78" s="10" t="s">
        <v>60</v>
      </c>
      <c r="D78" s="10" t="s">
        <v>152</v>
      </c>
      <c r="E78" s="10" t="s">
        <v>34</v>
      </c>
      <c r="F78" s="11">
        <v>42634</v>
      </c>
      <c r="G78" s="11" t="s">
        <v>34</v>
      </c>
      <c r="H78" s="11">
        <v>42634</v>
      </c>
      <c r="I78" s="10"/>
      <c r="J78" s="12" t="s">
        <v>153</v>
      </c>
      <c r="K78" s="10" t="s">
        <v>129</v>
      </c>
      <c r="L78" s="10"/>
      <c r="M78" s="12"/>
      <c r="N78" s="11"/>
      <c r="O78" s="12" t="s">
        <v>49</v>
      </c>
      <c r="P78" s="7"/>
      <c r="Q78" s="7"/>
      <c r="R78" s="7"/>
      <c r="S78" s="13"/>
      <c r="T78" s="8"/>
    </row>
    <row r="79" spans="1:20" s="9" customFormat="1" ht="24">
      <c r="A79" s="16">
        <v>78</v>
      </c>
      <c r="B79" s="58" t="s">
        <v>246</v>
      </c>
      <c r="C79" s="10" t="s">
        <v>60</v>
      </c>
      <c r="D79" s="10" t="s">
        <v>152</v>
      </c>
      <c r="E79" s="10" t="s">
        <v>34</v>
      </c>
      <c r="F79" s="11">
        <v>42634</v>
      </c>
      <c r="G79" s="11" t="s">
        <v>34</v>
      </c>
      <c r="H79" s="11">
        <v>42634</v>
      </c>
      <c r="I79" s="10"/>
      <c r="J79" s="12" t="s">
        <v>153</v>
      </c>
      <c r="K79" s="10" t="s">
        <v>129</v>
      </c>
      <c r="L79" s="10"/>
      <c r="M79" s="12"/>
      <c r="N79" s="11"/>
      <c r="O79" s="12" t="s">
        <v>49</v>
      </c>
      <c r="P79" s="7"/>
      <c r="Q79" s="7"/>
      <c r="R79" s="7"/>
      <c r="S79" s="13"/>
      <c r="T79" s="8"/>
    </row>
    <row r="80" spans="1:20" s="9" customFormat="1" ht="16.5">
      <c r="A80" s="16">
        <v>79</v>
      </c>
      <c r="B80" s="58" t="s">
        <v>247</v>
      </c>
      <c r="C80" s="10" t="s">
        <v>60</v>
      </c>
      <c r="D80" s="10" t="s">
        <v>152</v>
      </c>
      <c r="E80" s="10" t="s">
        <v>34</v>
      </c>
      <c r="F80" s="11">
        <v>42634</v>
      </c>
      <c r="G80" s="11" t="s">
        <v>34</v>
      </c>
      <c r="H80" s="11">
        <v>42634</v>
      </c>
      <c r="I80" s="10"/>
      <c r="J80" s="12" t="s">
        <v>153</v>
      </c>
      <c r="K80" s="10" t="s">
        <v>129</v>
      </c>
      <c r="L80" s="10"/>
      <c r="M80" s="12"/>
      <c r="N80" s="11"/>
      <c r="O80" s="12" t="s">
        <v>49</v>
      </c>
      <c r="P80" s="7"/>
      <c r="Q80" s="7"/>
      <c r="R80" s="7"/>
      <c r="S80" s="13"/>
      <c r="T80" s="8"/>
    </row>
    <row r="81" spans="1:20" s="9" customFormat="1" ht="24">
      <c r="A81" s="16">
        <v>80</v>
      </c>
      <c r="B81" s="58" t="s">
        <v>248</v>
      </c>
      <c r="C81" s="10" t="s">
        <v>60</v>
      </c>
      <c r="D81" s="10" t="s">
        <v>152</v>
      </c>
      <c r="E81" s="10" t="s">
        <v>34</v>
      </c>
      <c r="F81" s="11">
        <v>42634</v>
      </c>
      <c r="G81" s="11" t="s">
        <v>34</v>
      </c>
      <c r="H81" s="11">
        <v>42634</v>
      </c>
      <c r="I81" s="10"/>
      <c r="J81" s="12" t="s">
        <v>153</v>
      </c>
      <c r="K81" s="10" t="s">
        <v>129</v>
      </c>
      <c r="L81" s="10"/>
      <c r="M81" s="12"/>
      <c r="N81" s="11"/>
      <c r="O81" s="12" t="s">
        <v>49</v>
      </c>
      <c r="P81" s="7"/>
      <c r="Q81" s="7"/>
      <c r="R81" s="7"/>
      <c r="S81" s="13"/>
      <c r="T81" s="8"/>
    </row>
    <row r="82" spans="1:20" s="9" customFormat="1" ht="24">
      <c r="A82" s="16">
        <v>81</v>
      </c>
      <c r="B82" s="58" t="s">
        <v>249</v>
      </c>
      <c r="C82" s="10" t="s">
        <v>60</v>
      </c>
      <c r="D82" s="10" t="s">
        <v>152</v>
      </c>
      <c r="E82" s="10" t="s">
        <v>34</v>
      </c>
      <c r="F82" s="11">
        <v>42634</v>
      </c>
      <c r="G82" s="11" t="s">
        <v>34</v>
      </c>
      <c r="H82" s="11">
        <v>42634</v>
      </c>
      <c r="I82" s="10"/>
      <c r="J82" s="12" t="s">
        <v>153</v>
      </c>
      <c r="K82" s="10" t="s">
        <v>129</v>
      </c>
      <c r="L82" s="10"/>
      <c r="M82" s="12"/>
      <c r="N82" s="11"/>
      <c r="O82" s="12" t="s">
        <v>49</v>
      </c>
      <c r="P82" s="7"/>
      <c r="Q82" s="7"/>
      <c r="R82" s="7"/>
      <c r="S82" s="13"/>
      <c r="T82" s="8"/>
    </row>
    <row r="83" spans="1:20" s="9" customFormat="1" ht="24">
      <c r="A83" s="16">
        <v>82</v>
      </c>
      <c r="B83" s="58" t="s">
        <v>250</v>
      </c>
      <c r="C83" s="10" t="s">
        <v>60</v>
      </c>
      <c r="D83" s="10" t="s">
        <v>152</v>
      </c>
      <c r="E83" s="10" t="s">
        <v>34</v>
      </c>
      <c r="F83" s="11">
        <v>42634</v>
      </c>
      <c r="G83" s="11" t="s">
        <v>34</v>
      </c>
      <c r="H83" s="11">
        <v>42634</v>
      </c>
      <c r="I83" s="10"/>
      <c r="J83" s="12" t="s">
        <v>153</v>
      </c>
      <c r="K83" s="10" t="s">
        <v>129</v>
      </c>
      <c r="L83" s="10"/>
      <c r="M83" s="12"/>
      <c r="N83" s="11"/>
      <c r="O83" s="12" t="s">
        <v>49</v>
      </c>
      <c r="P83" s="7"/>
      <c r="Q83" s="7"/>
      <c r="R83" s="7"/>
      <c r="S83" s="13"/>
      <c r="T83" s="8"/>
    </row>
    <row r="84" spans="1:20" s="9" customFormat="1" ht="24">
      <c r="A84" s="16">
        <v>83</v>
      </c>
      <c r="B84" s="58" t="s">
        <v>251</v>
      </c>
      <c r="C84" s="10" t="s">
        <v>60</v>
      </c>
      <c r="D84" s="10" t="s">
        <v>152</v>
      </c>
      <c r="E84" s="10" t="s">
        <v>34</v>
      </c>
      <c r="F84" s="11">
        <v>42634</v>
      </c>
      <c r="G84" s="11" t="s">
        <v>34</v>
      </c>
      <c r="H84" s="11">
        <v>42634</v>
      </c>
      <c r="I84" s="10"/>
      <c r="J84" s="12" t="s">
        <v>153</v>
      </c>
      <c r="K84" s="10" t="s">
        <v>129</v>
      </c>
      <c r="L84" s="10"/>
      <c r="M84" s="12"/>
      <c r="N84" s="11"/>
      <c r="O84" s="12" t="s">
        <v>49</v>
      </c>
      <c r="P84" s="7"/>
      <c r="Q84" s="7"/>
      <c r="R84" s="7"/>
      <c r="S84" s="13"/>
      <c r="T84" s="8"/>
    </row>
    <row r="85" spans="1:20" s="9" customFormat="1" ht="24">
      <c r="A85" s="16">
        <v>84</v>
      </c>
      <c r="B85" s="58" t="s">
        <v>252</v>
      </c>
      <c r="C85" s="10" t="s">
        <v>60</v>
      </c>
      <c r="D85" s="10" t="s">
        <v>152</v>
      </c>
      <c r="E85" s="10" t="s">
        <v>34</v>
      </c>
      <c r="F85" s="11">
        <v>42634</v>
      </c>
      <c r="G85" s="11" t="s">
        <v>34</v>
      </c>
      <c r="H85" s="11">
        <v>42634</v>
      </c>
      <c r="I85" s="10"/>
      <c r="J85" s="12" t="s">
        <v>153</v>
      </c>
      <c r="K85" s="10" t="s">
        <v>129</v>
      </c>
      <c r="L85" s="10"/>
      <c r="M85" s="12"/>
      <c r="N85" s="11"/>
      <c r="O85" s="12" t="s">
        <v>49</v>
      </c>
      <c r="P85" s="7"/>
      <c r="Q85" s="7"/>
      <c r="R85" s="7"/>
      <c r="S85" s="13"/>
      <c r="T85" s="8"/>
    </row>
    <row r="86" spans="1:20" s="9" customFormat="1" ht="24">
      <c r="A86" s="16">
        <v>85</v>
      </c>
      <c r="B86" s="58" t="s">
        <v>253</v>
      </c>
      <c r="C86" s="10" t="s">
        <v>60</v>
      </c>
      <c r="D86" s="10" t="s">
        <v>152</v>
      </c>
      <c r="E86" s="10" t="s">
        <v>34</v>
      </c>
      <c r="F86" s="11">
        <v>42634</v>
      </c>
      <c r="G86" s="11" t="s">
        <v>34</v>
      </c>
      <c r="H86" s="11">
        <v>42634</v>
      </c>
      <c r="I86" s="10"/>
      <c r="J86" s="12" t="s">
        <v>153</v>
      </c>
      <c r="K86" s="10" t="s">
        <v>129</v>
      </c>
      <c r="L86" s="10"/>
      <c r="M86" s="12"/>
      <c r="N86" s="11"/>
      <c r="O86" s="12" t="s">
        <v>49</v>
      </c>
      <c r="P86" s="7"/>
      <c r="Q86" s="7"/>
      <c r="R86" s="7"/>
      <c r="S86" s="13"/>
      <c r="T86" s="8"/>
    </row>
    <row r="87" spans="1:20" s="9" customFormat="1" ht="24">
      <c r="A87" s="16">
        <v>86</v>
      </c>
      <c r="B87" s="58" t="s">
        <v>254</v>
      </c>
      <c r="C87" s="10" t="s">
        <v>60</v>
      </c>
      <c r="D87" s="10" t="s">
        <v>152</v>
      </c>
      <c r="E87" s="10" t="s">
        <v>34</v>
      </c>
      <c r="F87" s="11">
        <v>42634</v>
      </c>
      <c r="G87" s="11" t="s">
        <v>34</v>
      </c>
      <c r="H87" s="11">
        <v>42634</v>
      </c>
      <c r="I87" s="10"/>
      <c r="J87" s="12" t="s">
        <v>153</v>
      </c>
      <c r="K87" s="10" t="s">
        <v>129</v>
      </c>
      <c r="L87" s="10"/>
      <c r="M87" s="12"/>
      <c r="N87" s="11"/>
      <c r="O87" s="12" t="s">
        <v>49</v>
      </c>
      <c r="P87" s="7"/>
      <c r="Q87" s="7"/>
      <c r="R87" s="7"/>
      <c r="S87" s="13"/>
      <c r="T87" s="8"/>
    </row>
    <row r="88" spans="1:20" s="9" customFormat="1" ht="24">
      <c r="A88" s="16">
        <v>87</v>
      </c>
      <c r="B88" s="58" t="s">
        <v>255</v>
      </c>
      <c r="C88" s="10" t="s">
        <v>60</v>
      </c>
      <c r="D88" s="10" t="s">
        <v>152</v>
      </c>
      <c r="E88" s="10" t="s">
        <v>34</v>
      </c>
      <c r="F88" s="11">
        <v>42634</v>
      </c>
      <c r="G88" s="11" t="s">
        <v>34</v>
      </c>
      <c r="H88" s="11">
        <v>42634</v>
      </c>
      <c r="I88" s="10"/>
      <c r="J88" s="12" t="s">
        <v>153</v>
      </c>
      <c r="K88" s="10" t="s">
        <v>129</v>
      </c>
      <c r="L88" s="10"/>
      <c r="M88" s="12"/>
      <c r="N88" s="11"/>
      <c r="O88" s="12" t="s">
        <v>49</v>
      </c>
      <c r="P88" s="7"/>
      <c r="Q88" s="7"/>
      <c r="R88" s="7"/>
      <c r="S88" s="13"/>
      <c r="T88" s="8"/>
    </row>
    <row r="89" spans="1:20" s="9" customFormat="1" ht="24">
      <c r="A89" s="16">
        <v>88</v>
      </c>
      <c r="B89" s="58" t="s">
        <v>256</v>
      </c>
      <c r="C89" s="10" t="s">
        <v>60</v>
      </c>
      <c r="D89" s="10" t="s">
        <v>152</v>
      </c>
      <c r="E89" s="10" t="s">
        <v>34</v>
      </c>
      <c r="F89" s="11">
        <v>42634</v>
      </c>
      <c r="G89" s="11" t="s">
        <v>34</v>
      </c>
      <c r="H89" s="11">
        <v>42634</v>
      </c>
      <c r="I89" s="10"/>
      <c r="J89" s="12" t="s">
        <v>153</v>
      </c>
      <c r="K89" s="10" t="s">
        <v>129</v>
      </c>
      <c r="L89" s="10"/>
      <c r="M89" s="12"/>
      <c r="N89" s="11"/>
      <c r="O89" s="12" t="s">
        <v>49</v>
      </c>
      <c r="P89" s="7"/>
      <c r="Q89" s="7"/>
      <c r="R89" s="7"/>
      <c r="S89" s="13"/>
      <c r="T89" s="8"/>
    </row>
    <row r="90" spans="1:20" s="9" customFormat="1" ht="16.5">
      <c r="A90" s="16">
        <v>89</v>
      </c>
      <c r="B90" s="58" t="s">
        <v>154</v>
      </c>
      <c r="C90" s="10" t="s">
        <v>60</v>
      </c>
      <c r="D90" s="10" t="s">
        <v>155</v>
      </c>
      <c r="E90" s="10" t="s">
        <v>34</v>
      </c>
      <c r="F90" s="11">
        <v>42625</v>
      </c>
      <c r="G90" s="11" t="s">
        <v>34</v>
      </c>
      <c r="H90" s="11">
        <v>42625</v>
      </c>
      <c r="I90" s="10"/>
      <c r="J90" s="12" t="s">
        <v>156</v>
      </c>
      <c r="K90" s="10" t="s">
        <v>129</v>
      </c>
      <c r="L90" s="10" t="s">
        <v>228</v>
      </c>
      <c r="M90" s="12" t="s">
        <v>48</v>
      </c>
      <c r="N90" s="11"/>
      <c r="O90" s="12" t="s">
        <v>49</v>
      </c>
      <c r="P90" s="7"/>
      <c r="Q90" s="7"/>
      <c r="R90" s="7"/>
      <c r="S90" s="13"/>
      <c r="T90" s="8"/>
    </row>
    <row r="91" spans="1:20" s="9" customFormat="1" ht="16.5">
      <c r="A91" s="16">
        <v>90</v>
      </c>
      <c r="B91" s="58" t="s">
        <v>157</v>
      </c>
      <c r="C91" s="10" t="s">
        <v>60</v>
      </c>
      <c r="D91" s="10" t="s">
        <v>155</v>
      </c>
      <c r="E91" s="10" t="s">
        <v>34</v>
      </c>
      <c r="F91" s="11">
        <v>42625</v>
      </c>
      <c r="G91" s="11" t="s">
        <v>34</v>
      </c>
      <c r="H91" s="11">
        <v>42625</v>
      </c>
      <c r="I91" s="10"/>
      <c r="J91" s="12" t="s">
        <v>156</v>
      </c>
      <c r="K91" s="10" t="s">
        <v>129</v>
      </c>
      <c r="L91" s="10" t="s">
        <v>228</v>
      </c>
      <c r="M91" s="12" t="s">
        <v>48</v>
      </c>
      <c r="N91" s="11"/>
      <c r="O91" s="12" t="s">
        <v>49</v>
      </c>
      <c r="P91" s="7"/>
      <c r="Q91" s="7"/>
      <c r="R91" s="7"/>
      <c r="S91" s="13"/>
      <c r="T91" s="8"/>
    </row>
    <row r="92" spans="1:20" s="9" customFormat="1" ht="33">
      <c r="A92" s="16">
        <v>91</v>
      </c>
      <c r="B92" s="33" t="s">
        <v>257</v>
      </c>
      <c r="C92" s="10" t="s">
        <v>60</v>
      </c>
      <c r="D92" s="10" t="s">
        <v>127</v>
      </c>
      <c r="E92" s="10" t="s">
        <v>34</v>
      </c>
      <c r="F92" s="11">
        <v>42634</v>
      </c>
      <c r="G92" s="11" t="s">
        <v>34</v>
      </c>
      <c r="H92" s="11">
        <v>42634</v>
      </c>
      <c r="I92" s="10"/>
      <c r="J92" s="12" t="s">
        <v>132</v>
      </c>
      <c r="K92" s="10" t="s">
        <v>129</v>
      </c>
      <c r="L92" s="10" t="s">
        <v>228</v>
      </c>
      <c r="M92" s="12" t="s">
        <v>48</v>
      </c>
      <c r="N92" s="11"/>
      <c r="O92" s="12" t="s">
        <v>49</v>
      </c>
      <c r="P92" s="7"/>
      <c r="Q92" s="7"/>
      <c r="R92" s="7"/>
      <c r="S92" s="13"/>
      <c r="T92" s="8"/>
    </row>
    <row r="93" spans="1:20" s="37" customFormat="1" ht="27" customHeight="1">
      <c r="A93" s="16">
        <v>92</v>
      </c>
      <c r="B93" s="32" t="s">
        <v>258</v>
      </c>
      <c r="C93" s="10" t="s">
        <v>162</v>
      </c>
      <c r="D93" s="10" t="s">
        <v>96</v>
      </c>
      <c r="E93" s="10" t="s">
        <v>201</v>
      </c>
      <c r="F93" s="11">
        <v>42625</v>
      </c>
      <c r="G93" s="10" t="s">
        <v>201</v>
      </c>
      <c r="H93" s="11">
        <v>42634</v>
      </c>
      <c r="I93" s="10"/>
      <c r="J93" s="12" t="s">
        <v>259</v>
      </c>
      <c r="K93" s="10" t="s">
        <v>260</v>
      </c>
      <c r="L93" s="10"/>
      <c r="M93" s="12"/>
      <c r="N93" s="11"/>
      <c r="O93" s="12"/>
      <c r="P93" s="30"/>
      <c r="Q93" s="30"/>
      <c r="R93" s="30"/>
      <c r="S93" s="47" t="s">
        <v>278</v>
      </c>
      <c r="T93" s="36"/>
    </row>
    <row r="94" spans="1:20" s="9" customFormat="1" ht="27" customHeight="1">
      <c r="A94" s="16">
        <v>93</v>
      </c>
      <c r="B94" s="33" t="s">
        <v>261</v>
      </c>
      <c r="C94" s="10" t="s">
        <v>262</v>
      </c>
      <c r="D94" s="10" t="s">
        <v>263</v>
      </c>
      <c r="E94" s="10" t="s">
        <v>264</v>
      </c>
      <c r="F94" s="11">
        <v>42625</v>
      </c>
      <c r="G94" s="10" t="s">
        <v>264</v>
      </c>
      <c r="H94" s="11">
        <v>42634</v>
      </c>
      <c r="I94" s="10"/>
      <c r="J94" s="12" t="s">
        <v>265</v>
      </c>
      <c r="K94" s="10" t="s">
        <v>260</v>
      </c>
      <c r="L94" s="12"/>
      <c r="M94" s="12"/>
      <c r="N94" s="11"/>
      <c r="O94" s="12"/>
      <c r="P94" s="7"/>
      <c r="Q94" s="7"/>
      <c r="R94" s="7"/>
      <c r="S94" s="47" t="s">
        <v>279</v>
      </c>
      <c r="T94" s="8"/>
    </row>
    <row r="95" spans="1:20" s="9" customFormat="1" ht="27" customHeight="1">
      <c r="A95" s="16">
        <v>94</v>
      </c>
      <c r="B95" s="33" t="s">
        <v>266</v>
      </c>
      <c r="C95" s="10" t="s">
        <v>267</v>
      </c>
      <c r="D95" s="10" t="s">
        <v>268</v>
      </c>
      <c r="E95" s="10" t="s">
        <v>264</v>
      </c>
      <c r="F95" s="11">
        <v>42629</v>
      </c>
      <c r="G95" s="10" t="s">
        <v>264</v>
      </c>
      <c r="H95" s="11">
        <v>42634</v>
      </c>
      <c r="I95" s="10"/>
      <c r="J95" s="12" t="s">
        <v>269</v>
      </c>
      <c r="K95" s="10" t="s">
        <v>260</v>
      </c>
      <c r="L95" s="10" t="s">
        <v>270</v>
      </c>
      <c r="M95" s="12"/>
      <c r="N95" s="11"/>
      <c r="O95" s="12"/>
      <c r="P95" s="7"/>
      <c r="Q95" s="7"/>
      <c r="R95" s="7"/>
      <c r="S95" s="13"/>
      <c r="T95" s="8"/>
    </row>
    <row r="96" spans="1:20" s="9" customFormat="1" ht="27" customHeight="1">
      <c r="A96" s="16">
        <v>95</v>
      </c>
      <c r="B96" s="33" t="s">
        <v>271</v>
      </c>
      <c r="C96" s="10" t="s">
        <v>272</v>
      </c>
      <c r="D96" s="10" t="s">
        <v>268</v>
      </c>
      <c r="E96" s="10" t="s">
        <v>264</v>
      </c>
      <c r="F96" s="11">
        <v>42630</v>
      </c>
      <c r="G96" s="10" t="s">
        <v>264</v>
      </c>
      <c r="H96" s="11">
        <v>42635</v>
      </c>
      <c r="I96" s="10"/>
      <c r="J96" s="12" t="s">
        <v>269</v>
      </c>
      <c r="K96" s="10" t="s">
        <v>260</v>
      </c>
      <c r="L96" s="10" t="s">
        <v>270</v>
      </c>
      <c r="M96" s="12"/>
      <c r="N96" s="11"/>
      <c r="O96" s="12"/>
      <c r="P96" s="7"/>
      <c r="Q96" s="7"/>
      <c r="R96" s="7"/>
      <c r="S96" s="13"/>
      <c r="T96" s="8"/>
    </row>
    <row r="97" spans="1:19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D16" sqref="D16"/>
    </sheetView>
  </sheetViews>
  <sheetFormatPr defaultRowHeight="13.5"/>
  <cols>
    <col min="1" max="1" width="7" customWidth="1"/>
    <col min="2" max="2" width="8.5" customWidth="1"/>
    <col min="3" max="3" width="9.25" customWidth="1"/>
    <col min="4" max="6" width="16.625" customWidth="1"/>
    <col min="7" max="7" width="81.875" customWidth="1"/>
    <col min="8" max="13" width="16.625" customWidth="1"/>
  </cols>
  <sheetData>
    <row r="1" spans="1:13">
      <c r="A1" s="66" t="s">
        <v>24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s="20" customFormat="1" ht="16.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50" t="s">
        <v>27</v>
      </c>
      <c r="H3" s="51" t="s">
        <v>28</v>
      </c>
      <c r="I3" s="18" t="s">
        <v>29</v>
      </c>
      <c r="J3" s="18" t="s">
        <v>30</v>
      </c>
      <c r="K3" s="18" t="s">
        <v>31</v>
      </c>
      <c r="L3" s="18" t="s">
        <v>115</v>
      </c>
      <c r="M3" s="19" t="s">
        <v>14</v>
      </c>
    </row>
    <row r="4" spans="1:13" s="20" customFormat="1" ht="68.25" customHeight="1">
      <c r="A4" s="22">
        <v>1</v>
      </c>
      <c r="B4" s="22" t="s">
        <v>107</v>
      </c>
      <c r="C4" s="22" t="s">
        <v>108</v>
      </c>
      <c r="D4" s="22" t="s">
        <v>109</v>
      </c>
      <c r="E4" s="22" t="s">
        <v>110</v>
      </c>
      <c r="F4" s="22" t="s">
        <v>98</v>
      </c>
      <c r="G4" s="23" t="s">
        <v>111</v>
      </c>
      <c r="H4" s="29" t="s">
        <v>112</v>
      </c>
      <c r="I4" s="22" t="s">
        <v>116</v>
      </c>
      <c r="J4" s="22" t="s">
        <v>113</v>
      </c>
      <c r="K4" s="22" t="s">
        <v>113</v>
      </c>
      <c r="L4" s="22" t="s">
        <v>114</v>
      </c>
      <c r="M4" s="24" t="s">
        <v>282</v>
      </c>
    </row>
    <row r="5" spans="1:13" s="20" customFormat="1" ht="33">
      <c r="A5" s="22">
        <v>2</v>
      </c>
      <c r="B5" s="48" t="s">
        <v>94</v>
      </c>
      <c r="C5" s="48" t="s">
        <v>95</v>
      </c>
      <c r="D5" s="49" t="s">
        <v>93</v>
      </c>
      <c r="E5" s="48" t="s">
        <v>97</v>
      </c>
      <c r="F5" s="48" t="s">
        <v>98</v>
      </c>
      <c r="G5" s="29" t="s">
        <v>273</v>
      </c>
      <c r="H5" s="29" t="s">
        <v>159</v>
      </c>
      <c r="I5" s="48" t="s">
        <v>99</v>
      </c>
      <c r="J5" s="48" t="s">
        <v>100</v>
      </c>
      <c r="K5" s="48" t="s">
        <v>100</v>
      </c>
      <c r="L5" s="48" t="s">
        <v>101</v>
      </c>
      <c r="M5" s="48" t="s">
        <v>158</v>
      </c>
    </row>
    <row r="6" spans="1:13" s="20" customFormat="1" ht="66">
      <c r="A6" s="22">
        <v>3</v>
      </c>
      <c r="B6" s="48" t="s">
        <v>94</v>
      </c>
      <c r="C6" s="48" t="s">
        <v>95</v>
      </c>
      <c r="D6" s="49" t="s">
        <v>93</v>
      </c>
      <c r="E6" s="48" t="s">
        <v>161</v>
      </c>
      <c r="F6" s="48" t="s">
        <v>102</v>
      </c>
      <c r="G6" s="49" t="s">
        <v>274</v>
      </c>
      <c r="H6" s="48" t="s">
        <v>103</v>
      </c>
      <c r="I6" s="48" t="s">
        <v>104</v>
      </c>
      <c r="J6" s="48" t="s">
        <v>105</v>
      </c>
      <c r="K6" s="48" t="s">
        <v>105</v>
      </c>
      <c r="L6" s="48" t="s">
        <v>101</v>
      </c>
      <c r="M6" s="49" t="s">
        <v>106</v>
      </c>
    </row>
    <row r="7" spans="1:13" s="20" customFormat="1" ht="39.75" customHeight="1">
      <c r="A7" s="22">
        <v>4</v>
      </c>
      <c r="B7" s="22" t="s">
        <v>119</v>
      </c>
      <c r="C7" s="22" t="s">
        <v>120</v>
      </c>
      <c r="D7" s="22" t="s">
        <v>123</v>
      </c>
      <c r="E7" s="22"/>
      <c r="F7" s="22" t="s">
        <v>118</v>
      </c>
      <c r="G7" s="29" t="s">
        <v>121</v>
      </c>
      <c r="H7" s="22" t="s">
        <v>122</v>
      </c>
      <c r="I7" s="22" t="s">
        <v>35</v>
      </c>
      <c r="J7" s="22" t="s">
        <v>124</v>
      </c>
      <c r="K7" s="22" t="s">
        <v>124</v>
      </c>
      <c r="L7" s="22" t="s">
        <v>125</v>
      </c>
      <c r="M7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I4 I7">
      <formula1>"生产环境,测试环境,开发环境,预发布环境,公测环境"</formula1>
    </dataValidation>
    <dataValidation type="list" allowBlank="1" showInputMessage="1" showErrorMessage="1" sqref="JE1:JE7 WVQ1:WVQ7 WLU1:WLU7 WBY1:WBY7 VSC1:VSC7 VIG1:VIG7 UYK1:UYK7 UOO1:UOO7 UES1:UES7 TUW1:TUW7 TLA1:TLA7 TBE1:TBE7 SRI1:SRI7 SHM1:SHM7 RXQ1:RXQ7 RNU1:RNU7 RDY1:RDY7 QUC1:QUC7 QKG1:QKG7 QAK1:QAK7 PQO1:PQO7 PGS1:PGS7 OWW1:OWW7 ONA1:ONA7 ODE1:ODE7 NTI1:NTI7 NJM1:NJM7 MZQ1:MZQ7 MPU1:MPU7 MFY1:MFY7 LWC1:LWC7 LMG1:LMG7 LCK1:LCK7 KSO1:KSO7 KIS1:KIS7 JYW1:JYW7 JPA1:JPA7 JFE1:JFE7 IVI1:IVI7 ILM1:ILM7 IBQ1:IBQ7 HRU1:HRU7 HHY1:HHY7 GYC1:GYC7 GOG1:GOG7 GEK1:GEK7 FUO1:FUO7 FKS1:FKS7 FAW1:FAW7 ERA1:ERA7 EHE1:EHE7 DXI1:DXI7 DNM1:DNM7 DDQ1:DDQ7 CTU1:CTU7 CJY1:CJY7 CAC1:CAC7 BQG1:BQG7 BGK1:BGK7 AWO1:AWO7 AMS1:AMS7 ACW1:ACW7 TA1:TA7 I1:I3 I5:I6">
      <formula1>"生产环境,测试环境,开发环境"</formula1>
    </dataValidation>
    <dataValidation type="list" allowBlank="1" showInputMessage="1" showErrorMessage="1" sqref="F4:F7 JB4:JB7 SX4:SX7 ACT4:ACT7 AMP4:AMP7 AWL4:AWL7 BGH4:BGH7 BQD4:BQD7 BZZ4:BZZ7 CJV4:CJV7 CTR4:CTR7 DDN4:DDN7 DNJ4:DNJ7 DXF4:DXF7 EHB4:EHB7 EQX4:EQX7 FAT4:FAT7 FKP4:FKP7 FUL4:FUL7 GEH4:GEH7 GOD4:GOD7 GXZ4:GXZ7 HHV4:HHV7 HRR4:HRR7 IBN4:IBN7 ILJ4:ILJ7 IVF4:IVF7 JFB4:JFB7 JOX4:JOX7 JYT4:JYT7 KIP4:KIP7 KSL4:KSL7 LCH4:LCH7 LMD4:LMD7 LVZ4:LVZ7 MFV4:MFV7 MPR4:MPR7 MZN4:MZN7 NJJ4:NJJ7 NTF4:NTF7 ODB4:ODB7 OMX4:OMX7 OWT4:OWT7 PGP4:PGP7 PQL4:PQL7 QAH4:QAH7 QKD4:QKD7 QTZ4:QTZ7 RDV4:RDV7 RNR4:RNR7 RXN4:RXN7 SHJ4:SHJ7 SRF4:SRF7 TBB4:TBB7 TKX4:TKX7 TUT4:TUT7 UEP4:UEP7 UOL4:UOL7 UYH4:UYH7 VID4:VID7 VRZ4:VRZ7 WBV4:WBV7 WLR4:WLR7 WVN4:WVN7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"/>
  <sheetViews>
    <sheetView tabSelected="1" workbookViewId="0">
      <selection activeCell="G16" sqref="G16"/>
    </sheetView>
  </sheetViews>
  <sheetFormatPr defaultColWidth="9" defaultRowHeight="13.5"/>
  <cols>
    <col min="1" max="1" width="3.875" customWidth="1"/>
    <col min="2" max="2" width="8.125" style="26" customWidth="1"/>
    <col min="3" max="3" width="7" style="26" customWidth="1"/>
    <col min="4" max="4" width="12.125" style="26" customWidth="1"/>
    <col min="5" max="5" width="10.375" style="26" customWidth="1"/>
    <col min="6" max="6" width="9.125" style="26" customWidth="1"/>
    <col min="7" max="7" width="91.5" style="27" customWidth="1"/>
    <col min="8" max="8" width="25.625" customWidth="1"/>
    <col min="9" max="9" width="13.625" customWidth="1"/>
    <col min="10" max="10" width="9.875" style="28" customWidth="1"/>
    <col min="11" max="11" width="10.125" customWidth="1"/>
    <col min="12" max="12" width="9" style="28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66" t="s">
        <v>24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s="20" customFormat="1" ht="16.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21" t="s">
        <v>27</v>
      </c>
      <c r="H3" s="18" t="s">
        <v>28</v>
      </c>
      <c r="I3" s="18" t="s">
        <v>29</v>
      </c>
      <c r="J3" s="18" t="s">
        <v>30</v>
      </c>
      <c r="K3" s="18" t="s">
        <v>31</v>
      </c>
      <c r="L3" s="18" t="s">
        <v>23</v>
      </c>
      <c r="M3" s="19" t="s">
        <v>14</v>
      </c>
    </row>
    <row r="4" spans="1:13" s="20" customFormat="1" ht="68.25" customHeight="1">
      <c r="A4" s="22">
        <v>1</v>
      </c>
      <c r="B4" s="22" t="s">
        <v>107</v>
      </c>
      <c r="C4" s="22" t="s">
        <v>108</v>
      </c>
      <c r="D4" s="22" t="s">
        <v>109</v>
      </c>
      <c r="E4" s="22" t="s">
        <v>110</v>
      </c>
      <c r="F4" s="22" t="s">
        <v>98</v>
      </c>
      <c r="G4" s="23" t="s">
        <v>111</v>
      </c>
      <c r="H4" s="29" t="s">
        <v>112</v>
      </c>
      <c r="I4" s="22" t="s">
        <v>35</v>
      </c>
      <c r="J4" s="22" t="s">
        <v>113</v>
      </c>
      <c r="K4" s="22" t="s">
        <v>113</v>
      </c>
      <c r="L4" s="22" t="s">
        <v>114</v>
      </c>
      <c r="M4" s="24" t="s">
        <v>281</v>
      </c>
    </row>
    <row r="5" spans="1:13" s="20" customFormat="1" ht="39.75" customHeight="1">
      <c r="A5" s="22">
        <v>2</v>
      </c>
      <c r="B5" s="22" t="s">
        <v>119</v>
      </c>
      <c r="C5" s="22" t="s">
        <v>120</v>
      </c>
      <c r="D5" s="22" t="s">
        <v>123</v>
      </c>
      <c r="E5" s="22"/>
      <c r="F5" s="22" t="s">
        <v>118</v>
      </c>
      <c r="G5" s="29" t="s">
        <v>121</v>
      </c>
      <c r="H5" s="22" t="s">
        <v>122</v>
      </c>
      <c r="I5" s="22" t="s">
        <v>35</v>
      </c>
      <c r="J5" s="22" t="s">
        <v>124</v>
      </c>
      <c r="K5" s="22" t="s">
        <v>124</v>
      </c>
      <c r="L5" s="22" t="s">
        <v>125</v>
      </c>
      <c r="M5" s="22"/>
    </row>
    <row r="6" spans="1:13" s="20" customFormat="1" ht="33">
      <c r="A6" s="22">
        <v>3</v>
      </c>
      <c r="B6" s="48" t="s">
        <v>94</v>
      </c>
      <c r="C6" s="48" t="s">
        <v>95</v>
      </c>
      <c r="D6" s="49" t="s">
        <v>93</v>
      </c>
      <c r="E6" s="48" t="s">
        <v>97</v>
      </c>
      <c r="F6" s="48" t="s">
        <v>98</v>
      </c>
      <c r="G6" s="29" t="s">
        <v>275</v>
      </c>
      <c r="H6" s="29" t="s">
        <v>159</v>
      </c>
      <c r="I6" s="48" t="s">
        <v>99</v>
      </c>
      <c r="J6" s="48" t="s">
        <v>100</v>
      </c>
      <c r="K6" s="48" t="s">
        <v>100</v>
      </c>
      <c r="L6" s="48" t="s">
        <v>101</v>
      </c>
      <c r="M6" s="48" t="s">
        <v>158</v>
      </c>
    </row>
    <row r="7" spans="1:13" s="20" customFormat="1" ht="66">
      <c r="A7" s="22">
        <v>4</v>
      </c>
      <c r="B7" s="48" t="s">
        <v>94</v>
      </c>
      <c r="C7" s="48" t="s">
        <v>95</v>
      </c>
      <c r="D7" s="49" t="s">
        <v>93</v>
      </c>
      <c r="E7" s="48" t="s">
        <v>160</v>
      </c>
      <c r="F7" s="48" t="s">
        <v>102</v>
      </c>
      <c r="G7" s="49" t="s">
        <v>277</v>
      </c>
      <c r="H7" s="48" t="s">
        <v>103</v>
      </c>
      <c r="I7" s="48" t="s">
        <v>35</v>
      </c>
      <c r="J7" s="48" t="s">
        <v>105</v>
      </c>
      <c r="K7" s="48" t="s">
        <v>105</v>
      </c>
      <c r="L7" s="48" t="s">
        <v>101</v>
      </c>
      <c r="M7" s="49" t="s">
        <v>276</v>
      </c>
    </row>
    <row r="8" spans="1:13" s="20" customFormat="1" ht="16.5">
      <c r="A8" s="22"/>
      <c r="B8" s="22"/>
      <c r="C8" s="22"/>
      <c r="D8" s="22"/>
      <c r="E8" s="22"/>
      <c r="F8" s="22"/>
      <c r="G8" s="25"/>
      <c r="H8" s="22"/>
      <c r="I8" s="22"/>
      <c r="J8" s="22"/>
      <c r="K8" s="22"/>
      <c r="L8" s="22"/>
      <c r="M8" s="22"/>
    </row>
    <row r="9" spans="1:13" s="20" customFormat="1" ht="16.5">
      <c r="A9" s="22"/>
      <c r="B9" s="22"/>
      <c r="C9" s="22"/>
      <c r="D9" s="22"/>
      <c r="E9" s="22"/>
      <c r="F9" s="22"/>
      <c r="G9" s="25"/>
      <c r="H9" s="22"/>
      <c r="I9" s="22"/>
      <c r="J9" s="22"/>
      <c r="K9" s="22"/>
      <c r="L9" s="22"/>
      <c r="M9" s="22"/>
    </row>
    <row r="10" spans="1:13" s="20" customFormat="1" ht="16.5">
      <c r="A10" s="22"/>
      <c r="B10" s="22"/>
      <c r="C10" s="22"/>
      <c r="D10" s="22"/>
      <c r="E10" s="22"/>
      <c r="F10" s="22"/>
      <c r="G10" s="25"/>
      <c r="H10" s="22"/>
      <c r="I10" s="22"/>
      <c r="J10" s="22"/>
      <c r="K10" s="22"/>
      <c r="L10" s="22"/>
      <c r="M10" s="22"/>
    </row>
    <row r="11" spans="1:13" s="20" customFormat="1" ht="16.5">
      <c r="A11" s="22"/>
      <c r="B11" s="22"/>
      <c r="C11" s="22"/>
      <c r="D11" s="22"/>
      <c r="E11" s="22"/>
      <c r="F11" s="22"/>
      <c r="G11" s="25"/>
      <c r="H11" s="22"/>
      <c r="I11" s="22"/>
      <c r="J11" s="22"/>
      <c r="K11" s="22"/>
      <c r="L11" s="22"/>
      <c r="M11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F65535:F65547 F131071:F131083 F196607:F196619 F262143:F262155 F327679:F327691 F393215:F393227 F458751:F458763 F524287:F524299 F589823:F589835 F655359:F655371 F720895:F720907 F786431:F786443 F851967:F851979 F917503:F917515 F983039:F983051 JB65535:JB65547 JB131071:JB131083 JB196607:JB196619 JB262143:JB262155 JB327679:JB327691 JB393215:JB393227 JB458751:JB458763 JB524287:JB524299 JB589823:JB589835 JB655359:JB655371 JB720895:JB720907 JB786431:JB786443 JB851967:JB851979 JB917503:JB917515 JB983039:JB983051 SX65535:SX65547 SX131071:SX131083 SX196607:SX196619 SX262143:SX262155 SX327679:SX327691 SX393215:SX393227 SX458751:SX458763 SX524287:SX524299 SX589823:SX589835 SX655359:SX655371 SX720895:SX720907 SX786431:SX786443 SX851967:SX851979 SX917503:SX917515 SX983039:SX983051 ACT65535:ACT65547 ACT131071:ACT131083 ACT196607:ACT196619 ACT262143:ACT262155 ACT327679:ACT327691 ACT393215:ACT393227 ACT458751:ACT458763 ACT524287:ACT524299 ACT589823:ACT589835 ACT655359:ACT655371 ACT720895:ACT720907 ACT786431:ACT786443 ACT851967:ACT851979 ACT917503:ACT917515 ACT983039:ACT983051 AMP65535:AMP65547 AMP131071:AMP131083 AMP196607:AMP196619 AMP262143:AMP262155 AMP327679:AMP327691 AMP393215:AMP393227 AMP458751:AMP458763 AMP524287:AMP524299 AMP589823:AMP589835 AMP655359:AMP655371 AMP720895:AMP720907 AMP786431:AMP786443 AMP851967:AMP851979 AMP917503:AMP917515 AMP983039:AMP983051 AWL65535:AWL65547 AWL131071:AWL131083 AWL196607:AWL196619 AWL262143:AWL262155 AWL327679:AWL327691 AWL393215:AWL393227 AWL458751:AWL458763 AWL524287:AWL524299 AWL589823:AWL589835 AWL655359:AWL655371 AWL720895:AWL720907 AWL786431:AWL786443 AWL851967:AWL851979 AWL917503:AWL917515 AWL983039:AWL983051 BGH65535:BGH65547 BGH131071:BGH131083 BGH196607:BGH196619 BGH262143:BGH262155 BGH327679:BGH327691 BGH393215:BGH393227 BGH458751:BGH458763 BGH524287:BGH524299 BGH589823:BGH589835 BGH655359:BGH655371 BGH720895:BGH720907 BGH786431:BGH786443 BGH851967:BGH851979 BGH917503:BGH917515 BGH983039:BGH983051 BQD65535:BQD65547 BQD131071:BQD131083 BQD196607:BQD196619 BQD262143:BQD262155 BQD327679:BQD327691 BQD393215:BQD393227 BQD458751:BQD458763 BQD524287:BQD524299 BQD589823:BQD589835 BQD655359:BQD655371 BQD720895:BQD720907 BQD786431:BQD786443 BQD851967:BQD851979 BQD917503:BQD917515 BQD983039:BQD983051 BZZ65535:BZZ65547 BZZ131071:BZZ131083 BZZ196607:BZZ196619 BZZ262143:BZZ262155 BZZ327679:BZZ327691 BZZ393215:BZZ393227 BZZ458751:BZZ458763 BZZ524287:BZZ524299 BZZ589823:BZZ589835 BZZ655359:BZZ655371 BZZ720895:BZZ720907 BZZ786431:BZZ786443 BZZ851967:BZZ851979 BZZ917503:BZZ917515 BZZ983039:BZZ983051 CJV65535:CJV65547 CJV131071:CJV131083 CJV196607:CJV196619 CJV262143:CJV262155 CJV327679:CJV327691 CJV393215:CJV393227 CJV458751:CJV458763 CJV524287:CJV524299 CJV589823:CJV589835 CJV655359:CJV655371 CJV720895:CJV720907 CJV786431:CJV786443 CJV851967:CJV851979 CJV917503:CJV917515 CJV983039:CJV983051 CTR65535:CTR65547 CTR131071:CTR131083 CTR196607:CTR196619 CTR262143:CTR262155 CTR327679:CTR327691 CTR393215:CTR393227 CTR458751:CTR458763 CTR524287:CTR524299 CTR589823:CTR589835 CTR655359:CTR655371 CTR720895:CTR720907 CTR786431:CTR786443 CTR851967:CTR851979 CTR917503:CTR917515 CTR983039:CTR983051 DDN65535:DDN65547 DDN131071:DDN131083 DDN196607:DDN196619 DDN262143:DDN262155 DDN327679:DDN327691 DDN393215:DDN393227 DDN458751:DDN458763 DDN524287:DDN524299 DDN589823:DDN589835 DDN655359:DDN655371 DDN720895:DDN720907 DDN786431:DDN786443 DDN851967:DDN851979 DDN917503:DDN917515 DDN983039:DDN983051 DNJ65535:DNJ65547 DNJ131071:DNJ131083 DNJ196607:DNJ196619 DNJ262143:DNJ262155 DNJ327679:DNJ327691 DNJ393215:DNJ393227 DNJ458751:DNJ458763 DNJ524287:DNJ524299 DNJ589823:DNJ589835 DNJ655359:DNJ655371 DNJ720895:DNJ720907 DNJ786431:DNJ786443 DNJ851967:DNJ851979 DNJ917503:DNJ917515 DNJ983039:DNJ983051 DXF65535:DXF65547 DXF131071:DXF131083 DXF196607:DXF196619 DXF262143:DXF262155 DXF327679:DXF327691 DXF393215:DXF393227 DXF458751:DXF458763 DXF524287:DXF524299 DXF589823:DXF589835 DXF655359:DXF655371 DXF720895:DXF720907 DXF786431:DXF786443 DXF851967:DXF851979 DXF917503:DXF917515 DXF983039:DXF983051 EHB65535:EHB65547 EHB131071:EHB131083 EHB196607:EHB196619 EHB262143:EHB262155 EHB327679:EHB327691 EHB393215:EHB393227 EHB458751:EHB458763 EHB524287:EHB524299 EHB589823:EHB589835 EHB655359:EHB655371 EHB720895:EHB720907 EHB786431:EHB786443 EHB851967:EHB851979 EHB917503:EHB917515 EHB983039:EHB983051 EQX65535:EQX65547 EQX131071:EQX131083 EQX196607:EQX196619 EQX262143:EQX262155 EQX327679:EQX327691 EQX393215:EQX393227 EQX458751:EQX458763 EQX524287:EQX524299 EQX589823:EQX589835 EQX655359:EQX655371 EQX720895:EQX720907 EQX786431:EQX786443 EQX851967:EQX851979 EQX917503:EQX917515 EQX983039:EQX983051 FAT65535:FAT65547 FAT131071:FAT131083 FAT196607:FAT196619 FAT262143:FAT262155 FAT327679:FAT327691 FAT393215:FAT393227 FAT458751:FAT458763 FAT524287:FAT524299 FAT589823:FAT589835 FAT655359:FAT655371 FAT720895:FAT720907 FAT786431:FAT786443 FAT851967:FAT851979 FAT917503:FAT917515 FAT983039:FAT983051 FKP65535:FKP65547 FKP131071:FKP131083 FKP196607:FKP196619 FKP262143:FKP262155 FKP327679:FKP327691 FKP393215:FKP393227 FKP458751:FKP458763 FKP524287:FKP524299 FKP589823:FKP589835 FKP655359:FKP655371 FKP720895:FKP720907 FKP786431:FKP786443 FKP851967:FKP851979 FKP917503:FKP917515 FKP983039:FKP983051 FUL65535:FUL65547 FUL131071:FUL131083 FUL196607:FUL196619 FUL262143:FUL262155 FUL327679:FUL327691 FUL393215:FUL393227 FUL458751:FUL458763 FUL524287:FUL524299 FUL589823:FUL589835 FUL655359:FUL655371 FUL720895:FUL720907 FUL786431:FUL786443 FUL851967:FUL851979 FUL917503:FUL917515 FUL983039:FUL983051 GEH65535:GEH65547 GEH131071:GEH131083 GEH196607:GEH196619 GEH262143:GEH262155 GEH327679:GEH327691 GEH393215:GEH393227 GEH458751:GEH458763 GEH524287:GEH524299 GEH589823:GEH589835 GEH655359:GEH655371 GEH720895:GEH720907 GEH786431:GEH786443 GEH851967:GEH851979 GEH917503:GEH917515 GEH983039:GEH983051 GOD65535:GOD65547 GOD131071:GOD131083 GOD196607:GOD196619 GOD262143:GOD262155 GOD327679:GOD327691 GOD393215:GOD393227 GOD458751:GOD458763 GOD524287:GOD524299 GOD589823:GOD589835 GOD655359:GOD655371 GOD720895:GOD720907 GOD786431:GOD786443 GOD851967:GOD851979 GOD917503:GOD917515 GOD983039:GOD983051 GXZ65535:GXZ65547 GXZ131071:GXZ131083 GXZ196607:GXZ196619 GXZ262143:GXZ262155 GXZ327679:GXZ327691 GXZ393215:GXZ393227 GXZ458751:GXZ458763 GXZ524287:GXZ524299 GXZ589823:GXZ589835 GXZ655359:GXZ655371 GXZ720895:GXZ720907 GXZ786431:GXZ786443 GXZ851967:GXZ851979 GXZ917503:GXZ917515 GXZ983039:GXZ983051 HHV65535:HHV65547 HHV131071:HHV131083 HHV196607:HHV196619 HHV262143:HHV262155 HHV327679:HHV327691 HHV393215:HHV393227 HHV458751:HHV458763 HHV524287:HHV524299 HHV589823:HHV589835 HHV655359:HHV655371 HHV720895:HHV720907 HHV786431:HHV786443 HHV851967:HHV851979 HHV917503:HHV917515 HHV983039:HHV983051 HRR65535:HRR65547 HRR131071:HRR131083 HRR196607:HRR196619 HRR262143:HRR262155 HRR327679:HRR327691 HRR393215:HRR393227 HRR458751:HRR458763 HRR524287:HRR524299 HRR589823:HRR589835 HRR655359:HRR655371 HRR720895:HRR720907 HRR786431:HRR786443 HRR851967:HRR851979 HRR917503:HRR917515 HRR983039:HRR983051 IBN65535:IBN65547 IBN131071:IBN131083 IBN196607:IBN196619 IBN262143:IBN262155 IBN327679:IBN327691 IBN393215:IBN393227 IBN458751:IBN458763 IBN524287:IBN524299 IBN589823:IBN589835 IBN655359:IBN655371 IBN720895:IBN720907 IBN786431:IBN786443 IBN851967:IBN851979 IBN917503:IBN917515 IBN983039:IBN983051 ILJ65535:ILJ65547 ILJ131071:ILJ131083 ILJ196607:ILJ196619 ILJ262143:ILJ262155 ILJ327679:ILJ327691 ILJ393215:ILJ393227 ILJ458751:ILJ458763 ILJ524287:ILJ524299 ILJ589823:ILJ589835 ILJ655359:ILJ655371 ILJ720895:ILJ720907 ILJ786431:ILJ786443 ILJ851967:ILJ851979 ILJ917503:ILJ917515 ILJ983039:ILJ983051 IVF65535:IVF65547 IVF131071:IVF131083 IVF196607:IVF196619 IVF262143:IVF262155 IVF327679:IVF327691 IVF393215:IVF393227 IVF458751:IVF458763 IVF524287:IVF524299 IVF589823:IVF589835 IVF655359:IVF655371 IVF720895:IVF720907 IVF786431:IVF786443 IVF851967:IVF851979 IVF917503:IVF917515 IVF983039:IVF983051 JFB65535:JFB65547 JFB131071:JFB131083 JFB196607:JFB196619 JFB262143:JFB262155 JFB327679:JFB327691 JFB393215:JFB393227 JFB458751:JFB458763 JFB524287:JFB524299 JFB589823:JFB589835 JFB655359:JFB655371 JFB720895:JFB720907 JFB786431:JFB786443 JFB851967:JFB851979 JFB917503:JFB917515 JFB983039:JFB983051 JOX65535:JOX65547 JOX131071:JOX131083 JOX196607:JOX196619 JOX262143:JOX262155 JOX327679:JOX327691 JOX393215:JOX393227 JOX458751:JOX458763 JOX524287:JOX524299 JOX589823:JOX589835 JOX655359:JOX655371 JOX720895:JOX720907 JOX786431:JOX786443 JOX851967:JOX851979 JOX917503:JOX917515 JOX983039:JOX983051 JYT65535:JYT65547 JYT131071:JYT131083 JYT196607:JYT196619 JYT262143:JYT262155 JYT327679:JYT327691 JYT393215:JYT393227 JYT458751:JYT458763 JYT524287:JYT524299 JYT589823:JYT589835 JYT655359:JYT655371 JYT720895:JYT720907 JYT786431:JYT786443 JYT851967:JYT851979 JYT917503:JYT917515 JYT983039:JYT983051 KIP65535:KIP65547 KIP131071:KIP131083 KIP196607:KIP196619 KIP262143:KIP262155 KIP327679:KIP327691 KIP393215:KIP393227 KIP458751:KIP458763 KIP524287:KIP524299 KIP589823:KIP589835 KIP655359:KIP655371 KIP720895:KIP720907 KIP786431:KIP786443 KIP851967:KIP851979 KIP917503:KIP917515 KIP983039:KIP983051 KSL65535:KSL65547 KSL131071:KSL131083 KSL196607:KSL196619 KSL262143:KSL262155 KSL327679:KSL327691 KSL393215:KSL393227 KSL458751:KSL458763 KSL524287:KSL524299 KSL589823:KSL589835 KSL655359:KSL655371 KSL720895:KSL720907 KSL786431:KSL786443 KSL851967:KSL851979 KSL917503:KSL917515 KSL983039:KSL983051 LCH65535:LCH65547 LCH131071:LCH131083 LCH196607:LCH196619 LCH262143:LCH262155 LCH327679:LCH327691 LCH393215:LCH393227 LCH458751:LCH458763 LCH524287:LCH524299 LCH589823:LCH589835 LCH655359:LCH655371 LCH720895:LCH720907 LCH786431:LCH786443 LCH851967:LCH851979 LCH917503:LCH917515 LCH983039:LCH983051 LMD65535:LMD65547 LMD131071:LMD131083 LMD196607:LMD196619 LMD262143:LMD262155 LMD327679:LMD327691 LMD393215:LMD393227 LMD458751:LMD458763 LMD524287:LMD524299 LMD589823:LMD589835 LMD655359:LMD655371 LMD720895:LMD720907 LMD786431:LMD786443 LMD851967:LMD851979 LMD917503:LMD917515 LMD983039:LMD983051 LVZ65535:LVZ65547 LVZ131071:LVZ131083 LVZ196607:LVZ196619 LVZ262143:LVZ262155 LVZ327679:LVZ327691 LVZ393215:LVZ393227 LVZ458751:LVZ458763 LVZ524287:LVZ524299 LVZ589823:LVZ589835 LVZ655359:LVZ655371 LVZ720895:LVZ720907 LVZ786431:LVZ786443 LVZ851967:LVZ851979 LVZ917503:LVZ917515 LVZ983039:LVZ983051 MFV65535:MFV65547 MFV131071:MFV131083 MFV196607:MFV196619 MFV262143:MFV262155 MFV327679:MFV327691 MFV393215:MFV393227 MFV458751:MFV458763 MFV524287:MFV524299 MFV589823:MFV589835 MFV655359:MFV655371 MFV720895:MFV720907 MFV786431:MFV786443 MFV851967:MFV851979 MFV917503:MFV917515 MFV983039:MFV983051 MPR65535:MPR65547 MPR131071:MPR131083 MPR196607:MPR196619 MPR262143:MPR262155 MPR327679:MPR327691 MPR393215:MPR393227 MPR458751:MPR458763 MPR524287:MPR524299 MPR589823:MPR589835 MPR655359:MPR655371 MPR720895:MPR720907 MPR786431:MPR786443 MPR851967:MPR851979 MPR917503:MPR917515 MPR983039:MPR983051 MZN65535:MZN65547 MZN131071:MZN131083 MZN196607:MZN196619 MZN262143:MZN262155 MZN327679:MZN327691 MZN393215:MZN393227 MZN458751:MZN458763 MZN524287:MZN524299 MZN589823:MZN589835 MZN655359:MZN655371 MZN720895:MZN720907 MZN786431:MZN786443 MZN851967:MZN851979 MZN917503:MZN917515 MZN983039:MZN983051 NJJ65535:NJJ65547 NJJ131071:NJJ131083 NJJ196607:NJJ196619 NJJ262143:NJJ262155 NJJ327679:NJJ327691 NJJ393215:NJJ393227 NJJ458751:NJJ458763 NJJ524287:NJJ524299 NJJ589823:NJJ589835 NJJ655359:NJJ655371 NJJ720895:NJJ720907 NJJ786431:NJJ786443 NJJ851967:NJJ851979 NJJ917503:NJJ917515 NJJ983039:NJJ983051 NTF65535:NTF65547 NTF131071:NTF131083 NTF196607:NTF196619 NTF262143:NTF262155 NTF327679:NTF327691 NTF393215:NTF393227 NTF458751:NTF458763 NTF524287:NTF524299 NTF589823:NTF589835 NTF655359:NTF655371 NTF720895:NTF720907 NTF786431:NTF786443 NTF851967:NTF851979 NTF917503:NTF917515 NTF983039:NTF983051 ODB65535:ODB65547 ODB131071:ODB131083 ODB196607:ODB196619 ODB262143:ODB262155 ODB327679:ODB327691 ODB393215:ODB393227 ODB458751:ODB458763 ODB524287:ODB524299 ODB589823:ODB589835 ODB655359:ODB655371 ODB720895:ODB720907 ODB786431:ODB786443 ODB851967:ODB851979 ODB917503:ODB917515 ODB983039:ODB983051 OMX65535:OMX65547 OMX131071:OMX131083 OMX196607:OMX196619 OMX262143:OMX262155 OMX327679:OMX327691 OMX393215:OMX393227 OMX458751:OMX458763 OMX524287:OMX524299 OMX589823:OMX589835 OMX655359:OMX655371 OMX720895:OMX720907 OMX786431:OMX786443 OMX851967:OMX851979 OMX917503:OMX917515 OMX983039:OMX983051 OWT65535:OWT65547 OWT131071:OWT131083 OWT196607:OWT196619 OWT262143:OWT262155 OWT327679:OWT327691 OWT393215:OWT393227 OWT458751:OWT458763 OWT524287:OWT524299 OWT589823:OWT589835 OWT655359:OWT655371 OWT720895:OWT720907 OWT786431:OWT786443 OWT851967:OWT851979 OWT917503:OWT917515 OWT983039:OWT983051 PGP65535:PGP65547 PGP131071:PGP131083 PGP196607:PGP196619 PGP262143:PGP262155 PGP327679:PGP327691 PGP393215:PGP393227 PGP458751:PGP458763 PGP524287:PGP524299 PGP589823:PGP589835 PGP655359:PGP655371 PGP720895:PGP720907 PGP786431:PGP786443 PGP851967:PGP851979 PGP917503:PGP917515 PGP983039:PGP983051 PQL65535:PQL65547 PQL131071:PQL131083 PQL196607:PQL196619 PQL262143:PQL262155 PQL327679:PQL327691 PQL393215:PQL393227 PQL458751:PQL458763 PQL524287:PQL524299 PQL589823:PQL589835 PQL655359:PQL655371 PQL720895:PQL720907 PQL786431:PQL786443 PQL851967:PQL851979 PQL917503:PQL917515 PQL983039:PQL983051 QAH65535:QAH65547 QAH131071:QAH131083 QAH196607:QAH196619 QAH262143:QAH262155 QAH327679:QAH327691 QAH393215:QAH393227 QAH458751:QAH458763 QAH524287:QAH524299 QAH589823:QAH589835 QAH655359:QAH655371 QAH720895:QAH720907 QAH786431:QAH786443 QAH851967:QAH851979 QAH917503:QAH917515 QAH983039:QAH983051 QKD65535:QKD65547 QKD131071:QKD131083 QKD196607:QKD196619 QKD262143:QKD262155 QKD327679:QKD327691 QKD393215:QKD393227 QKD458751:QKD458763 QKD524287:QKD524299 QKD589823:QKD589835 QKD655359:QKD655371 QKD720895:QKD720907 QKD786431:QKD786443 QKD851967:QKD851979 QKD917503:QKD917515 QKD983039:QKD983051 QTZ65535:QTZ65547 QTZ131071:QTZ131083 QTZ196607:QTZ196619 QTZ262143:QTZ262155 QTZ327679:QTZ327691 QTZ393215:QTZ393227 QTZ458751:QTZ458763 QTZ524287:QTZ524299 QTZ589823:QTZ589835 QTZ655359:QTZ655371 QTZ720895:QTZ720907 QTZ786431:QTZ786443 QTZ851967:QTZ851979 QTZ917503:QTZ917515 QTZ983039:QTZ983051 RDV65535:RDV65547 RDV131071:RDV131083 RDV196607:RDV196619 RDV262143:RDV262155 RDV327679:RDV327691 RDV393215:RDV393227 RDV458751:RDV458763 RDV524287:RDV524299 RDV589823:RDV589835 RDV655359:RDV655371 RDV720895:RDV720907 RDV786431:RDV786443 RDV851967:RDV851979 RDV917503:RDV917515 RDV983039:RDV983051 RNR65535:RNR65547 RNR131071:RNR131083 RNR196607:RNR196619 RNR262143:RNR262155 RNR327679:RNR327691 RNR393215:RNR393227 RNR458751:RNR458763 RNR524287:RNR524299 RNR589823:RNR589835 RNR655359:RNR655371 RNR720895:RNR720907 RNR786431:RNR786443 RNR851967:RNR851979 RNR917503:RNR917515 RNR983039:RNR983051 RXN65535:RXN65547 RXN131071:RXN131083 RXN196607:RXN196619 RXN262143:RXN262155 RXN327679:RXN327691 RXN393215:RXN393227 RXN458751:RXN458763 RXN524287:RXN524299 RXN589823:RXN589835 RXN655359:RXN655371 RXN720895:RXN720907 RXN786431:RXN786443 RXN851967:RXN851979 RXN917503:RXN917515 RXN983039:RXN983051 SHJ65535:SHJ65547 SHJ131071:SHJ131083 SHJ196607:SHJ196619 SHJ262143:SHJ262155 SHJ327679:SHJ327691 SHJ393215:SHJ393227 SHJ458751:SHJ458763 SHJ524287:SHJ524299 SHJ589823:SHJ589835 SHJ655359:SHJ655371 SHJ720895:SHJ720907 SHJ786431:SHJ786443 SHJ851967:SHJ851979 SHJ917503:SHJ917515 SHJ983039:SHJ983051 SRF65535:SRF65547 SRF131071:SRF131083 SRF196607:SRF196619 SRF262143:SRF262155 SRF327679:SRF327691 SRF393215:SRF393227 SRF458751:SRF458763 SRF524287:SRF524299 SRF589823:SRF589835 SRF655359:SRF655371 SRF720895:SRF720907 SRF786431:SRF786443 SRF851967:SRF851979 SRF917503:SRF917515 SRF983039:SRF983051 TBB65535:TBB65547 TBB131071:TBB131083 TBB196607:TBB196619 TBB262143:TBB262155 TBB327679:TBB327691 TBB393215:TBB393227 TBB458751:TBB458763 TBB524287:TBB524299 TBB589823:TBB589835 TBB655359:TBB655371 TBB720895:TBB720907 TBB786431:TBB786443 TBB851967:TBB851979 TBB917503:TBB917515 TBB983039:TBB983051 TKX65535:TKX65547 TKX131071:TKX131083 TKX196607:TKX196619 TKX262143:TKX262155 TKX327679:TKX327691 TKX393215:TKX393227 TKX458751:TKX458763 TKX524287:TKX524299 TKX589823:TKX589835 TKX655359:TKX655371 TKX720895:TKX720907 TKX786431:TKX786443 TKX851967:TKX851979 TKX917503:TKX917515 TKX983039:TKX983051 TUT65535:TUT65547 TUT131071:TUT131083 TUT196607:TUT196619 TUT262143:TUT262155 TUT327679:TUT327691 TUT393215:TUT393227 TUT458751:TUT458763 TUT524287:TUT524299 TUT589823:TUT589835 TUT655359:TUT655371 TUT720895:TUT720907 TUT786431:TUT786443 TUT851967:TUT851979 TUT917503:TUT917515 TUT983039:TUT983051 UEP65535:UEP65547 UEP131071:UEP131083 UEP196607:UEP196619 UEP262143:UEP262155 UEP327679:UEP327691 UEP393215:UEP393227 UEP458751:UEP458763 UEP524287:UEP524299 UEP589823:UEP589835 UEP655359:UEP655371 UEP720895:UEP720907 UEP786431:UEP786443 UEP851967:UEP851979 UEP917503:UEP917515 UEP983039:UEP983051 UOL65535:UOL65547 UOL131071:UOL131083 UOL196607:UOL196619 UOL262143:UOL262155 UOL327679:UOL327691 UOL393215:UOL393227 UOL458751:UOL458763 UOL524287:UOL524299 UOL589823:UOL589835 UOL655359:UOL655371 UOL720895:UOL720907 UOL786431:UOL786443 UOL851967:UOL851979 UOL917503:UOL917515 UOL983039:UOL983051 UYH65535:UYH65547 UYH131071:UYH131083 UYH196607:UYH196619 UYH262143:UYH262155 UYH327679:UYH327691 UYH393215:UYH393227 UYH458751:UYH458763 UYH524287:UYH524299 UYH589823:UYH589835 UYH655359:UYH655371 UYH720895:UYH720907 UYH786431:UYH786443 UYH851967:UYH851979 UYH917503:UYH917515 UYH983039:UYH983051 VID65535:VID65547 VID131071:VID131083 VID196607:VID196619 VID262143:VID262155 VID327679:VID327691 VID393215:VID393227 VID458751:VID458763 VID524287:VID524299 VID589823:VID589835 VID655359:VID655371 VID720895:VID720907 VID786431:VID786443 VID851967:VID851979 VID917503:VID917515 VID983039:VID983051 VRZ65535:VRZ65547 VRZ131071:VRZ131083 VRZ196607:VRZ196619 VRZ262143:VRZ262155 VRZ327679:VRZ327691 VRZ393215:VRZ393227 VRZ458751:VRZ458763 VRZ524287:VRZ524299 VRZ589823:VRZ589835 VRZ655359:VRZ655371 VRZ720895:VRZ720907 VRZ786431:VRZ786443 VRZ851967:VRZ851979 VRZ917503:VRZ917515 VRZ983039:VRZ983051 WBV65535:WBV65547 WBV131071:WBV131083 WBV196607:WBV196619 WBV262143:WBV262155 WBV327679:WBV327691 WBV393215:WBV393227 WBV458751:WBV458763 WBV524287:WBV524299 WBV589823:WBV589835 WBV655359:WBV655371 WBV720895:WBV720907 WBV786431:WBV786443 WBV851967:WBV851979 WBV917503:WBV917515 WBV983039:WBV983051 WLR65535:WLR65547 WLR131071:WLR131083 WLR196607:WLR196619 WLR262143:WLR262155 WLR327679:WLR327691 WLR393215:WLR393227 WLR458751:WLR458763 WLR524287:WLR524299 WLR589823:WLR589835 WLR655359:WLR655371 WLR720895:WLR720907 WLR786431:WLR786443 WLR851967:WLR851979 WLR917503:WLR917515 WLR983039:WLR983051 WVN983039:WVN983051 WVN65535:WVN65547 WVN131071:WVN131083 WVN196607:WVN196619 WVN262143:WVN262155 WVN327679:WVN327691 WVN393215:WVN393227 WVN458751:WVN458763 WVN524287:WVN524299 WVN589823:WVN589835 WVN655359:WVN655371 WVN720895:WVN720907 WVN786431:WVN786443 WVN851967:WVN851979 WVN917503:WVN917515 JB4:JB11 SX4:SX11 ACT4:ACT11 AMP4:AMP11 AWL4:AWL11 BGH4:BGH11 BQD4:BQD11 BZZ4:BZZ11 CJV4:CJV11 CTR4:CTR11 DDN4:DDN11 DNJ4:DNJ11 DXF4:DXF11 EHB4:EHB11 EQX4:EQX11 FAT4:FAT11 FKP4:FKP11 FUL4:FUL11 GEH4:GEH11 GOD4:GOD11 GXZ4:GXZ11 HHV4:HHV11 HRR4:HRR11 IBN4:IBN11 ILJ4:ILJ11 IVF4:IVF11 JFB4:JFB11 JOX4:JOX11 JYT4:JYT11 KIP4:KIP11 KSL4:KSL11 LCH4:LCH11 LMD4:LMD11 LVZ4:LVZ11 MFV4:MFV11 MPR4:MPR11 MZN4:MZN11 NJJ4:NJJ11 NTF4:NTF11 ODB4:ODB11 OMX4:OMX11 OWT4:OWT11 PGP4:PGP11 PQL4:PQL11 QAH4:QAH11 QKD4:QKD11 QTZ4:QTZ11 RDV4:RDV11 RNR4:RNR11 RXN4:RXN11 SHJ4:SHJ11 SRF4:SRF11 TBB4:TBB11 TKX4:TKX11 TUT4:TUT11 UEP4:UEP11 UOL4:UOL11 UYH4:UYH11 VID4:VID11 VRZ4:VRZ11 WBV4:WBV11 WLR4:WLR11 WVN4:WVN11 F4:F11">
      <formula1>"新增,修改,删除"</formula1>
    </dataValidation>
    <dataValidation type="list" allowBlank="1" showInputMessage="1" showErrorMessage="1" sqref="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I1:I3 I6:I1048576">
      <formula1>"生产环境,测试环境,开发环境"</formula1>
    </dataValidation>
    <dataValidation type="list" allowBlank="1" showInputMessage="1" showErrorMessage="1" sqref="I4:I5">
      <formula1>"生产环境,测试环境,开发环境,预发布环境,公测环境"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G20" sqref="G20"/>
    </sheetView>
  </sheetViews>
  <sheetFormatPr defaultColWidth="9" defaultRowHeight="13.5"/>
  <cols>
    <col min="1" max="1" width="3.875" customWidth="1"/>
    <col min="2" max="2" width="10.125" style="26" customWidth="1"/>
    <col min="3" max="3" width="7" style="26" customWidth="1"/>
    <col min="4" max="4" width="12.25" style="26" customWidth="1"/>
    <col min="5" max="5" width="14.375" style="26" customWidth="1"/>
    <col min="6" max="6" width="9.125" style="26" customWidth="1"/>
    <col min="7" max="7" width="57.5" style="27" customWidth="1"/>
    <col min="8" max="8" width="25.75" customWidth="1"/>
    <col min="9" max="9" width="13.625" customWidth="1"/>
    <col min="10" max="10" width="9.875" style="28" customWidth="1"/>
    <col min="11" max="11" width="10.125" customWidth="1"/>
    <col min="12" max="12" width="9" style="28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6" t="s">
        <v>24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s="20" customFormat="1" ht="16.5">
      <c r="A3" s="18" t="s">
        <v>19</v>
      </c>
      <c r="B3" s="18" t="s">
        <v>20</v>
      </c>
      <c r="C3" s="18" t="s">
        <v>21</v>
      </c>
      <c r="D3" s="18" t="s">
        <v>25</v>
      </c>
      <c r="E3" s="18" t="s">
        <v>26</v>
      </c>
      <c r="F3" s="18" t="s">
        <v>22</v>
      </c>
      <c r="G3" s="21" t="s">
        <v>27</v>
      </c>
      <c r="H3" s="18" t="s">
        <v>28</v>
      </c>
      <c r="I3" s="18" t="s">
        <v>29</v>
      </c>
      <c r="J3" s="18" t="s">
        <v>30</v>
      </c>
      <c r="K3" s="18" t="s">
        <v>31</v>
      </c>
      <c r="L3" s="18" t="s">
        <v>115</v>
      </c>
      <c r="M3" s="19" t="s">
        <v>14</v>
      </c>
    </row>
    <row r="4" spans="1:13" s="20" customFormat="1" ht="68.25" customHeight="1">
      <c r="A4" s="22">
        <v>1</v>
      </c>
      <c r="B4" s="22" t="s">
        <v>107</v>
      </c>
      <c r="C4" s="22" t="s">
        <v>108</v>
      </c>
      <c r="D4" s="22" t="s">
        <v>109</v>
      </c>
      <c r="E4" s="22" t="s">
        <v>110</v>
      </c>
      <c r="F4" s="22" t="s">
        <v>98</v>
      </c>
      <c r="G4" s="23" t="s">
        <v>111</v>
      </c>
      <c r="H4" s="29" t="s">
        <v>112</v>
      </c>
      <c r="I4" s="22" t="s">
        <v>117</v>
      </c>
      <c r="J4" s="22" t="s">
        <v>113</v>
      </c>
      <c r="K4" s="22" t="s">
        <v>113</v>
      </c>
      <c r="L4" s="22" t="s">
        <v>114</v>
      </c>
      <c r="M4" s="24" t="s">
        <v>280</v>
      </c>
    </row>
    <row r="5" spans="1:13" s="20" customFormat="1" ht="39.75" customHeight="1">
      <c r="A5" s="22">
        <v>2</v>
      </c>
      <c r="B5" s="22" t="s">
        <v>119</v>
      </c>
      <c r="C5" s="22" t="s">
        <v>120</v>
      </c>
      <c r="D5" s="22" t="s">
        <v>123</v>
      </c>
      <c r="E5" s="22"/>
      <c r="F5" s="22" t="s">
        <v>118</v>
      </c>
      <c r="G5" s="29" t="s">
        <v>121</v>
      </c>
      <c r="H5" s="22" t="s">
        <v>122</v>
      </c>
      <c r="I5" s="22" t="s">
        <v>35</v>
      </c>
      <c r="J5" s="22" t="s">
        <v>124</v>
      </c>
      <c r="K5" s="22" t="s">
        <v>124</v>
      </c>
      <c r="L5" s="22" t="s">
        <v>125</v>
      </c>
      <c r="M5" s="22"/>
    </row>
    <row r="6" spans="1:13" s="20" customFormat="1" ht="16.5">
      <c r="A6" s="22"/>
      <c r="B6" s="22"/>
      <c r="C6" s="22"/>
      <c r="D6" s="22"/>
      <c r="E6" s="22"/>
      <c r="F6" s="22"/>
      <c r="G6" s="23"/>
      <c r="H6" s="22"/>
      <c r="I6" s="22"/>
      <c r="J6" s="22"/>
      <c r="K6" s="22"/>
      <c r="L6" s="22"/>
      <c r="M6" s="24"/>
    </row>
    <row r="7" spans="1:13" s="20" customFormat="1" ht="16.5">
      <c r="A7" s="22"/>
      <c r="B7" s="22"/>
      <c r="C7" s="22"/>
      <c r="D7" s="22"/>
      <c r="E7" s="22"/>
      <c r="F7" s="22"/>
      <c r="G7" s="23"/>
      <c r="H7" s="22"/>
      <c r="I7" s="22"/>
      <c r="J7" s="22"/>
      <c r="K7" s="22"/>
      <c r="L7" s="22"/>
      <c r="M7" s="22"/>
    </row>
    <row r="8" spans="1:13" s="20" customFormat="1" ht="16.5">
      <c r="A8" s="22"/>
      <c r="B8" s="22"/>
      <c r="C8" s="22"/>
      <c r="D8" s="22"/>
      <c r="E8" s="22"/>
      <c r="F8" s="22"/>
      <c r="G8" s="25"/>
      <c r="H8" s="22"/>
      <c r="I8" s="22"/>
      <c r="J8" s="22"/>
      <c r="K8" s="22"/>
      <c r="L8" s="22"/>
      <c r="M8" s="22"/>
    </row>
    <row r="9" spans="1:13" s="20" customFormat="1" ht="16.5">
      <c r="A9" s="22"/>
      <c r="B9" s="22"/>
      <c r="C9" s="22"/>
      <c r="D9" s="22"/>
      <c r="E9" s="22"/>
      <c r="F9" s="22"/>
      <c r="G9" s="25"/>
      <c r="H9" s="22"/>
      <c r="I9" s="22"/>
      <c r="J9" s="22"/>
      <c r="K9" s="22"/>
      <c r="L9" s="22"/>
      <c r="M9" s="22"/>
    </row>
    <row r="10" spans="1:13" s="20" customFormat="1" ht="16.5">
      <c r="A10" s="22"/>
      <c r="B10" s="22"/>
      <c r="C10" s="22"/>
      <c r="D10" s="22"/>
      <c r="E10" s="22"/>
      <c r="F10" s="22"/>
      <c r="G10" s="25"/>
      <c r="H10" s="22"/>
      <c r="I10" s="22"/>
      <c r="J10" s="22"/>
      <c r="K10" s="22"/>
      <c r="L10" s="22"/>
      <c r="M10" s="22"/>
    </row>
    <row r="11" spans="1:13" s="20" customFormat="1" ht="16.5">
      <c r="A11" s="22"/>
      <c r="B11" s="22"/>
      <c r="C11" s="22"/>
      <c r="D11" s="22"/>
      <c r="E11" s="22"/>
      <c r="F11" s="22"/>
      <c r="G11" s="25"/>
      <c r="H11" s="22"/>
      <c r="I11" s="22"/>
      <c r="J11" s="22"/>
      <c r="K11" s="22"/>
      <c r="L11" s="22"/>
      <c r="M11" s="22"/>
    </row>
    <row r="12" spans="1:13" s="20" customFormat="1" ht="16.5">
      <c r="A12" s="22"/>
      <c r="B12" s="22"/>
      <c r="C12" s="22"/>
      <c r="D12" s="22"/>
      <c r="E12" s="22"/>
      <c r="F12" s="22"/>
      <c r="G12" s="25"/>
      <c r="H12" s="22"/>
      <c r="I12" s="22"/>
      <c r="J12" s="22"/>
      <c r="K12" s="22"/>
      <c r="L12" s="22"/>
      <c r="M12" s="22"/>
    </row>
    <row r="13" spans="1:13" s="20" customFormat="1" ht="16.5">
      <c r="A13" s="22"/>
      <c r="B13" s="22"/>
      <c r="C13" s="22"/>
      <c r="D13" s="22"/>
      <c r="E13" s="22"/>
      <c r="F13" s="22"/>
      <c r="G13" s="25"/>
      <c r="H13" s="22"/>
      <c r="I13" s="22"/>
      <c r="J13" s="22"/>
      <c r="K13" s="22"/>
      <c r="L13" s="22"/>
      <c r="M13" s="22"/>
    </row>
  </sheetData>
  <mergeCells count="1">
    <mergeCell ref="A1:M2"/>
  </mergeCells>
  <phoneticPr fontId="6" type="noConversion"/>
  <dataValidations count="3">
    <dataValidation type="list" allowBlank="1" showInputMessage="1" showErrorMessage="1" sqref="I4:I5">
      <formula1>"生产环境,测试环境,开发环境,预发布环境,公测环境"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JB4:JB13 F4:F13 WVN4:WVN13 WLR4:WLR13 WBV4:WBV13 VRZ4:VRZ13 VID4:VID13 UYH4:UYH13 UOL4:UOL13 UEP4:UEP13 TUT4:TUT13 TKX4:TKX13 TBB4:TBB13 SRF4:SRF13 SHJ4:SHJ13 RXN4:RXN13 RNR4:RNR13 RDV4:RDV13 QTZ4:QTZ13 QKD4:QKD13 QAH4:QAH13 PQL4:PQL13 PGP4:PGP13 OWT4:OWT13 OMX4:OMX13 ODB4:ODB13 NTF4:NTF13 NJJ4:NJJ13 MZN4:MZN13 MPR4:MPR13 MFV4:MFV13 LVZ4:LVZ13 LMD4:LMD13 LCH4:LCH13 KSL4:KSL13 KIP4:KIP13 JYT4:JYT13 JOX4:JOX13 JFB4:JFB13 IVF4:IVF13 ILJ4:ILJ13 IBN4:IBN13 HRR4:HRR13 HHV4:HHV13 GXZ4:GXZ13 GOD4:GOD13 GEH4:GEH13 FUL4:FUL13 FKP4:FKP13 FAT4:FAT13 EQX4:EQX13 EHB4:EHB13 DXF4:DXF13 DNJ4:DNJ13 DDN4:DDN13 CTR4:CTR13 CJV4:CJV13 BZZ4:BZZ13 BQD4:BQD13 BGH4:BGH13 AWL4:AWL13 AMP4:AMP13 ACT4:ACT13 SX4:SX13">
      <formula1>"新增,修改,删除"</formula1>
    </dataValidation>
    <dataValidation type="list" allowBlank="1" showInputMessage="1" showErrorMessage="1" sqref="I1:I3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I6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版本5.0.2 新特性|Fix Bug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2016-09-22T06:56:43Z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