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0" yWindow="0" windowWidth="28080" windowHeight="1305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sharedStrings.xml><?xml version="1.0" encoding="utf-8"?>
<sst xmlns="http://schemas.openxmlformats.org/spreadsheetml/2006/main" count="225" uniqueCount="114">
  <si>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</si>
  <si>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</si>
  <si>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</si>
  <si>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</si>
  <si>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</si>
  <si>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</si>
  <si>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</si>
  <si>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</si>
  <si>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</si>
  <si>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</si>
  <si>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</si>
  <si>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</si>
  <si>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</si>
  <si>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</si>
  <si>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</si>
  <si>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</si>
  <si>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</si>
  <si>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</si>
  <si>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</si>
  <si>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</si>
  <si>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</si>
  <si>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</si>
  <si>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</si>
  <si>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</si>
  <si>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</si>
  <si>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</si>
  <si>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</si>
  <si>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</si>
  <si>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</si>
  <si>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</si>
  <si>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</si>
  <si>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</si>
  <si>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</si>
  <si>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</si>
  <si>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</si>
  <si>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</si>
  <si>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</si>
  <si>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</si>
  <si>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</si>
  <si>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</si>
  <si>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</si>
  <si>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</si>
  <si>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房态图续租功能（可以重复续租）</t>
    <phoneticPr fontId="11" type="noConversion"/>
  </si>
  <si>
    <t>添加小区关联地铁信息</t>
    <phoneticPr fontId="11" type="noConversion"/>
  </si>
  <si>
    <t>大楼录入更新小区信息</t>
    <phoneticPr fontId="11" type="noConversion"/>
  </si>
  <si>
    <t>重要</t>
    <phoneticPr fontId="11" type="noConversion"/>
  </si>
  <si>
    <t>图片等级保存至数据库</t>
    <phoneticPr fontId="11" type="noConversion"/>
  </si>
  <si>
    <t>空置成本报表</t>
    <phoneticPr fontId="11" type="noConversion"/>
  </si>
  <si>
    <t>房态图租客发起退房续租验证</t>
    <phoneticPr fontId="11" type="noConversion"/>
  </si>
  <si>
    <t>房态图菜单红点修改</t>
    <phoneticPr fontId="11" type="noConversion"/>
  </si>
  <si>
    <t>房态图欠款筛选项</t>
    <phoneticPr fontId="11" type="noConversion"/>
  </si>
  <si>
    <t>房态图文案修改“套”改为“间”</t>
    <phoneticPr fontId="11" type="noConversion"/>
  </si>
  <si>
    <t>菜单被浏览器遮挡问题</t>
    <phoneticPr fontId="11" type="noConversion"/>
  </si>
  <si>
    <t>BugFixs</t>
    <phoneticPr fontId="11" type="noConversion"/>
  </si>
  <si>
    <t>BugFixs</t>
    <phoneticPr fontId="11" type="noConversion"/>
  </si>
  <si>
    <t>New Features</t>
    <phoneticPr fontId="11" type="noConversion"/>
  </si>
  <si>
    <t>New Features</t>
    <phoneticPr fontId="11" type="noConversion"/>
  </si>
  <si>
    <t>New Features</t>
    <phoneticPr fontId="11" type="noConversion"/>
  </si>
  <si>
    <t>New Features</t>
    <phoneticPr fontId="11" type="noConversion"/>
  </si>
  <si>
    <t>紧急</t>
    <phoneticPr fontId="11" type="noConversion"/>
  </si>
  <si>
    <t>不紧急</t>
    <phoneticPr fontId="11" type="noConversion"/>
  </si>
  <si>
    <t>房东PC</t>
  </si>
  <si>
    <t>房东PC</t>
    <phoneticPr fontId="11" type="noConversion"/>
  </si>
  <si>
    <t>房东PC</t>
    <phoneticPr fontId="11" type="noConversion"/>
  </si>
  <si>
    <t>房东PC，房东App</t>
  </si>
  <si>
    <t>房东PC</t>
    <phoneticPr fontId="11" type="noConversion"/>
  </si>
  <si>
    <t>去除添加房源重复日志</t>
    <phoneticPr fontId="11" type="noConversion"/>
  </si>
  <si>
    <t>房东PC，房东App</t>
    <phoneticPr fontId="11" type="noConversion"/>
  </si>
  <si>
    <t>BS</t>
    <phoneticPr fontId="11" type="noConversion"/>
  </si>
  <si>
    <t>分散式录入改版</t>
    <phoneticPr fontId="11" type="noConversion"/>
  </si>
  <si>
    <t>房东PC，房东App</t>
    <phoneticPr fontId="11" type="noConversion"/>
  </si>
  <si>
    <t>房东PC</t>
    <phoneticPr fontId="11" type="noConversion"/>
  </si>
  <si>
    <t>房东PC</t>
    <phoneticPr fontId="11" type="noConversion"/>
  </si>
  <si>
    <t>房东PC</t>
    <phoneticPr fontId="11" type="noConversion"/>
  </si>
  <si>
    <t>是</t>
    <phoneticPr fontId="11" type="noConversion"/>
  </si>
  <si>
    <t>是</t>
    <phoneticPr fontId="11" type="noConversion"/>
  </si>
  <si>
    <t>韩淑芳</t>
    <phoneticPr fontId="11" type="noConversion"/>
  </si>
  <si>
    <t>张飞</t>
    <phoneticPr fontId="11" type="noConversion"/>
  </si>
  <si>
    <t>徐文瑞</t>
    <phoneticPr fontId="11" type="noConversion"/>
  </si>
  <si>
    <t>安栋</t>
    <phoneticPr fontId="11" type="noConversion"/>
  </si>
  <si>
    <t>安栋</t>
    <phoneticPr fontId="11" type="noConversion"/>
  </si>
  <si>
    <t>韩淑芳，安栋</t>
    <phoneticPr fontId="11" type="noConversion"/>
  </si>
  <si>
    <t>张飞</t>
    <phoneticPr fontId="11" type="noConversion"/>
  </si>
  <si>
    <t>张飞</t>
    <phoneticPr fontId="11" type="noConversion"/>
  </si>
  <si>
    <t>彭堃，张飞</t>
    <phoneticPr fontId="11" type="noConversion"/>
  </si>
  <si>
    <t>马丁组</t>
    <phoneticPr fontId="11" type="noConversion"/>
  </si>
  <si>
    <t>紧急</t>
    <phoneticPr fontId="11" type="noConversion"/>
  </si>
  <si>
    <t>配置中心房源配置相关</t>
    <phoneticPr fontId="11" type="noConversion"/>
  </si>
  <si>
    <t>是</t>
    <phoneticPr fontId="11" type="noConversion"/>
  </si>
  <si>
    <t>徐文瑞</t>
    <phoneticPr fontId="11" type="noConversion"/>
  </si>
  <si>
    <t>马丁组</t>
    <phoneticPr fontId="11" type="noConversion"/>
  </si>
  <si>
    <t>紧急</t>
    <phoneticPr fontId="11" type="noConversion"/>
  </si>
  <si>
    <t>App录入50间限制</t>
    <phoneticPr fontId="11" type="noConversion"/>
  </si>
  <si>
    <t>韩淑芳</t>
    <phoneticPr fontId="11" type="noConversion"/>
  </si>
  <si>
    <t>是</t>
    <phoneticPr fontId="11" type="noConversion"/>
  </si>
  <si>
    <t>是</t>
    <phoneticPr fontId="11" type="noConversion"/>
  </si>
  <si>
    <t>房态图筛选项已出租调整为签约成功（签约单状态为签约成功的数据）</t>
    <phoneticPr fontId="11" type="noConversion"/>
  </si>
  <si>
    <t>韩淑芳，徐文瑞</t>
    <phoneticPr fontId="11" type="noConversion"/>
  </si>
  <si>
    <t>房态文案修改（惩罚隐藏，发起续租）</t>
    <phoneticPr fontId="11" type="noConversion"/>
  </si>
  <si>
    <t>房东PC，房东App</t>
    <phoneticPr fontId="11" type="noConversion"/>
  </si>
  <si>
    <t>徐文瑞</t>
    <phoneticPr fontId="11" type="noConversion"/>
  </si>
  <si>
    <t>房东App</t>
    <phoneticPr fontId="11" type="noConversion"/>
  </si>
  <si>
    <t>小区/大楼标题行，增加行政区数据，例如“徐汇区-徐家汇花园”/“嘉定区-暖暖公寓”</t>
    <phoneticPr fontId="11" type="noConversion"/>
  </si>
  <si>
    <t>BS房东账号服务房源批量上线架</t>
    <phoneticPr fontId="11" type="noConversion"/>
  </si>
  <si>
    <t>删除房间（集中式在编辑房间页面进行删除）</t>
    <phoneticPr fontId="11" type="noConversion"/>
  </si>
  <si>
    <t>添加房源验证房东配置是否显示房源</t>
    <phoneticPr fontId="11" type="noConversion"/>
  </si>
  <si>
    <t>SQL性能优化
Error错误日志处理</t>
    <phoneticPr fontId="11" type="noConversion"/>
  </si>
  <si>
    <t>是</t>
    <phoneticPr fontId="11" type="noConversion"/>
  </si>
  <si>
    <t>是</t>
    <phoneticPr fontId="11" type="noConversion"/>
  </si>
  <si>
    <t>施超</t>
    <phoneticPr fontId="11" type="noConversion"/>
  </si>
  <si>
    <t>是</t>
    <phoneticPr fontId="11" type="noConversion"/>
  </si>
  <si>
    <t>是</t>
    <phoneticPr fontId="11" type="noConversion"/>
  </si>
  <si>
    <t>邵明基</t>
    <phoneticPr fontId="11" type="noConversion"/>
  </si>
  <si>
    <t>李萌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</si>
</sst>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14" fontId="6" fillId="5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6" fillId="5" borderId="7" xfId="7" applyFont="1" applyFill="1" applyBorder="1" applyAlignment="1">
      <alignment vertical="center" wrapText="1"/>
    </xf>
    <xf numFmtId="0" fontId="6" fillId="5" borderId="7" xfId="7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tabSelected="1" workbookViewId="0">
      <selection activeCell="E28" sqref="E28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49" t="s">
        <v>45</v>
      </c>
      <c r="C2" s="29" t="s">
        <v>60</v>
      </c>
      <c r="D2" s="47" t="s">
        <v>42</v>
      </c>
      <c r="E2" s="31" t="s">
        <v>53</v>
      </c>
      <c r="F2" s="31" t="s">
        <v>62</v>
      </c>
      <c r="G2" s="31" t="s">
        <v>107</v>
      </c>
      <c r="H2" s="32">
        <v>42678</v>
      </c>
      <c r="I2" s="31" t="s">
        <v>108</v>
      </c>
      <c r="J2" s="32">
        <v>42678</v>
      </c>
      <c r="K2" s="31"/>
      <c r="L2" s="39" t="s">
        <v>81</v>
      </c>
      <c r="M2" s="31" t="s">
        <v>85</v>
      </c>
      <c r="N2" s="31" t="s">
        <v>109</v>
      </c>
      <c r="O2" s="39"/>
      <c r="P2" s="32"/>
      <c r="Q2" s="39"/>
      <c r="R2" s="36"/>
      <c r="S2" s="36"/>
      <c r="T2" s="42"/>
      <c r="U2" s="45"/>
      <c r="V2" s="44"/>
    </row>
    <row r="3" spans="1:22" s="24" customFormat="1" ht="16.5" x14ac:dyDescent="0.15">
      <c r="A3" s="29">
        <v>2</v>
      </c>
      <c r="B3" s="49" t="s">
        <v>45</v>
      </c>
      <c r="C3" s="29" t="s">
        <v>60</v>
      </c>
      <c r="D3" s="30" t="s">
        <v>48</v>
      </c>
      <c r="E3" s="31" t="s">
        <v>55</v>
      </c>
      <c r="F3" s="31" t="s">
        <v>73</v>
      </c>
      <c r="G3" s="31" t="s">
        <v>74</v>
      </c>
      <c r="H3" s="32">
        <v>42678</v>
      </c>
      <c r="I3" s="31" t="s">
        <v>108</v>
      </c>
      <c r="J3" s="32">
        <v>42678</v>
      </c>
      <c r="K3" s="31"/>
      <c r="L3" s="39" t="s">
        <v>81</v>
      </c>
      <c r="M3" s="31" t="s">
        <v>85</v>
      </c>
      <c r="N3" s="31" t="s">
        <v>109</v>
      </c>
      <c r="O3" s="39"/>
      <c r="P3" s="32"/>
      <c r="Q3" s="39"/>
      <c r="R3" s="36"/>
      <c r="S3" s="36"/>
      <c r="T3" s="42"/>
      <c r="U3" s="43"/>
      <c r="V3" s="44"/>
    </row>
    <row r="4" spans="1:22" s="24" customFormat="1" ht="16.5" customHeight="1" x14ac:dyDescent="0.15">
      <c r="A4" s="29">
        <v>3</v>
      </c>
      <c r="B4" s="49" t="s">
        <v>45</v>
      </c>
      <c r="C4" s="29" t="s">
        <v>60</v>
      </c>
      <c r="D4" s="30" t="s">
        <v>49</v>
      </c>
      <c r="E4" s="31" t="s">
        <v>53</v>
      </c>
      <c r="F4" s="31" t="s">
        <v>63</v>
      </c>
      <c r="G4" s="31" t="s">
        <v>74</v>
      </c>
      <c r="H4" s="32">
        <v>42676</v>
      </c>
      <c r="I4" s="31" t="s">
        <v>75</v>
      </c>
      <c r="J4" s="32">
        <v>42676</v>
      </c>
      <c r="K4" s="31"/>
      <c r="L4" s="39" t="s">
        <v>76</v>
      </c>
      <c r="M4" s="31" t="s">
        <v>85</v>
      </c>
      <c r="N4" s="31"/>
      <c r="O4" s="39"/>
      <c r="P4" s="32"/>
      <c r="Q4" s="39"/>
      <c r="R4" s="36"/>
      <c r="S4" s="36"/>
      <c r="T4" s="42"/>
      <c r="U4" s="45"/>
      <c r="V4" s="44"/>
    </row>
    <row r="5" spans="1:22" s="24" customFormat="1" ht="16.5" x14ac:dyDescent="0.15">
      <c r="A5" s="29">
        <v>4</v>
      </c>
      <c r="B5" s="49" t="s">
        <v>45</v>
      </c>
      <c r="C5" s="29" t="s">
        <v>60</v>
      </c>
      <c r="D5" s="30" t="s">
        <v>50</v>
      </c>
      <c r="E5" s="31" t="s">
        <v>56</v>
      </c>
      <c r="F5" s="31" t="s">
        <v>63</v>
      </c>
      <c r="G5" s="31" t="s">
        <v>74</v>
      </c>
      <c r="H5" s="32">
        <v>42676</v>
      </c>
      <c r="I5" s="31" t="s">
        <v>75</v>
      </c>
      <c r="J5" s="32">
        <v>42676</v>
      </c>
      <c r="K5" s="31"/>
      <c r="L5" s="39" t="s">
        <v>76</v>
      </c>
      <c r="M5" s="31" t="s">
        <v>85</v>
      </c>
      <c r="N5" s="31"/>
      <c r="O5" s="39"/>
      <c r="P5" s="32"/>
      <c r="Q5" s="39"/>
      <c r="R5" s="36"/>
      <c r="S5" s="36"/>
      <c r="T5" s="42"/>
      <c r="U5" s="43"/>
      <c r="V5" s="44"/>
    </row>
    <row r="6" spans="1:22" s="24" customFormat="1" ht="16.5" x14ac:dyDescent="0.15">
      <c r="A6" s="29">
        <v>5</v>
      </c>
      <c r="B6" s="49" t="s">
        <v>45</v>
      </c>
      <c r="C6" s="29" t="s">
        <v>60</v>
      </c>
      <c r="D6" s="30" t="s">
        <v>51</v>
      </c>
      <c r="E6" s="31" t="s">
        <v>56</v>
      </c>
      <c r="F6" s="31" t="s">
        <v>72</v>
      </c>
      <c r="G6" s="31" t="s">
        <v>74</v>
      </c>
      <c r="H6" s="32">
        <v>42676</v>
      </c>
      <c r="I6" s="31" t="s">
        <v>75</v>
      </c>
      <c r="J6" s="32">
        <v>42676</v>
      </c>
      <c r="K6" s="31"/>
      <c r="L6" s="39" t="s">
        <v>76</v>
      </c>
      <c r="M6" s="31" t="s">
        <v>85</v>
      </c>
      <c r="N6" s="31"/>
      <c r="O6" s="39"/>
      <c r="P6" s="32"/>
      <c r="Q6" s="39"/>
      <c r="R6" s="36"/>
      <c r="S6" s="36"/>
      <c r="T6" s="42"/>
      <c r="U6" s="43"/>
      <c r="V6" s="44"/>
    </row>
    <row r="7" spans="1:22" s="24" customFormat="1" ht="16.5" x14ac:dyDescent="0.15">
      <c r="A7" s="29">
        <v>6</v>
      </c>
      <c r="B7" s="49" t="s">
        <v>45</v>
      </c>
      <c r="C7" s="29" t="s">
        <v>60</v>
      </c>
      <c r="D7" s="30" t="s">
        <v>52</v>
      </c>
      <c r="E7" s="31" t="s">
        <v>54</v>
      </c>
      <c r="F7" s="31" t="s">
        <v>63</v>
      </c>
      <c r="G7" s="31" t="s">
        <v>74</v>
      </c>
      <c r="H7" s="32">
        <v>42676</v>
      </c>
      <c r="I7" s="31" t="s">
        <v>75</v>
      </c>
      <c r="J7" s="32">
        <v>42676</v>
      </c>
      <c r="K7" s="31"/>
      <c r="L7" s="39" t="s">
        <v>76</v>
      </c>
      <c r="M7" s="31" t="s">
        <v>85</v>
      </c>
      <c r="N7" s="31"/>
      <c r="O7" s="39"/>
      <c r="P7" s="32"/>
      <c r="Q7" s="39"/>
      <c r="R7" s="36"/>
      <c r="S7" s="36"/>
      <c r="T7" s="42"/>
      <c r="U7" s="43"/>
      <c r="V7" s="44"/>
    </row>
    <row r="8" spans="1:22" s="24" customFormat="1" ht="16.5" x14ac:dyDescent="0.15">
      <c r="A8" s="29">
        <v>7</v>
      </c>
      <c r="B8" s="49" t="s">
        <v>45</v>
      </c>
      <c r="C8" s="29" t="s">
        <v>60</v>
      </c>
      <c r="D8" s="47" t="s">
        <v>43</v>
      </c>
      <c r="E8" s="31" t="s">
        <v>53</v>
      </c>
      <c r="F8" s="31" t="s">
        <v>71</v>
      </c>
      <c r="G8" s="31" t="s">
        <v>95</v>
      </c>
      <c r="H8" s="32">
        <v>42677</v>
      </c>
      <c r="I8" s="31" t="s">
        <v>74</v>
      </c>
      <c r="J8" s="32">
        <v>42677</v>
      </c>
      <c r="K8" s="31"/>
      <c r="L8" s="39" t="s">
        <v>82</v>
      </c>
      <c r="M8" s="31" t="s">
        <v>85</v>
      </c>
      <c r="N8" s="31" t="s">
        <v>112</v>
      </c>
      <c r="O8" s="39"/>
      <c r="P8" s="32"/>
      <c r="Q8" s="39"/>
      <c r="R8" s="36"/>
      <c r="S8" s="36"/>
      <c r="T8" s="42"/>
      <c r="U8" s="43"/>
      <c r="V8" s="44"/>
    </row>
    <row r="9" spans="1:22" s="24" customFormat="1" ht="16.5" x14ac:dyDescent="0.15">
      <c r="A9" s="29">
        <v>8</v>
      </c>
      <c r="B9" s="49" t="s">
        <v>45</v>
      </c>
      <c r="C9" s="29" t="s">
        <v>60</v>
      </c>
      <c r="D9" s="48" t="s">
        <v>44</v>
      </c>
      <c r="E9" s="31" t="s">
        <v>53</v>
      </c>
      <c r="F9" s="31" t="s">
        <v>70</v>
      </c>
      <c r="G9" s="31" t="s">
        <v>74</v>
      </c>
      <c r="H9" s="32">
        <v>42676</v>
      </c>
      <c r="I9" s="31" t="s">
        <v>75</v>
      </c>
      <c r="J9" s="32">
        <v>42676</v>
      </c>
      <c r="K9" s="31"/>
      <c r="L9" s="39" t="s">
        <v>83</v>
      </c>
      <c r="M9" s="31" t="s">
        <v>85</v>
      </c>
      <c r="N9" s="39"/>
      <c r="O9" s="39"/>
      <c r="P9" s="32"/>
      <c r="Q9" s="39"/>
      <c r="R9" s="46"/>
      <c r="S9" s="46"/>
      <c r="T9" s="42"/>
      <c r="U9" s="43"/>
      <c r="V9" s="44"/>
    </row>
    <row r="10" spans="1:22" s="58" customFormat="1" ht="16.5" x14ac:dyDescent="0.15">
      <c r="A10" s="29">
        <v>9</v>
      </c>
      <c r="B10" s="51" t="s">
        <v>45</v>
      </c>
      <c r="C10" s="50" t="s">
        <v>86</v>
      </c>
      <c r="D10" s="59" t="s">
        <v>69</v>
      </c>
      <c r="E10" s="52" t="s">
        <v>56</v>
      </c>
      <c r="F10" s="60" t="s">
        <v>63</v>
      </c>
      <c r="G10" s="52" t="s">
        <v>74</v>
      </c>
      <c r="H10" s="53">
        <v>42676</v>
      </c>
      <c r="I10" s="52" t="s">
        <v>75</v>
      </c>
      <c r="J10" s="53">
        <v>42676</v>
      </c>
      <c r="K10" s="52"/>
      <c r="L10" s="54" t="s">
        <v>77</v>
      </c>
      <c r="M10" s="52" t="s">
        <v>85</v>
      </c>
      <c r="N10" s="54"/>
      <c r="O10" s="54"/>
      <c r="P10" s="53"/>
      <c r="Q10" s="54"/>
      <c r="R10" s="55"/>
      <c r="S10" s="55"/>
      <c r="T10" s="61"/>
      <c r="U10" s="56"/>
      <c r="V10" s="57"/>
    </row>
    <row r="11" spans="1:22" s="58" customFormat="1" ht="16.5" x14ac:dyDescent="0.15">
      <c r="A11" s="29">
        <v>10</v>
      </c>
      <c r="B11" s="51" t="s">
        <v>45</v>
      </c>
      <c r="C11" s="50" t="s">
        <v>91</v>
      </c>
      <c r="D11" s="59" t="s">
        <v>87</v>
      </c>
      <c r="E11" s="52" t="s">
        <v>56</v>
      </c>
      <c r="F11" s="60" t="s">
        <v>71</v>
      </c>
      <c r="G11" s="52" t="s">
        <v>88</v>
      </c>
      <c r="H11" s="53">
        <v>42676</v>
      </c>
      <c r="I11" s="52" t="s">
        <v>74</v>
      </c>
      <c r="J11" s="53">
        <v>42676</v>
      </c>
      <c r="K11" s="52"/>
      <c r="L11" s="54" t="s">
        <v>89</v>
      </c>
      <c r="M11" s="52" t="s">
        <v>90</v>
      </c>
      <c r="N11" s="54"/>
      <c r="O11" s="54"/>
      <c r="P11" s="53"/>
      <c r="Q11" s="54"/>
      <c r="R11" s="55"/>
      <c r="S11" s="55"/>
      <c r="T11" s="61"/>
      <c r="U11" s="56"/>
      <c r="V11" s="57"/>
    </row>
    <row r="12" spans="1:22" s="24" customFormat="1" ht="16.5" x14ac:dyDescent="0.15">
      <c r="A12" s="29">
        <v>11</v>
      </c>
      <c r="B12" s="49" t="s">
        <v>45</v>
      </c>
      <c r="C12" s="29" t="s">
        <v>60</v>
      </c>
      <c r="D12" s="30" t="s">
        <v>46</v>
      </c>
      <c r="E12" s="31" t="s">
        <v>56</v>
      </c>
      <c r="F12" s="31" t="s">
        <v>65</v>
      </c>
      <c r="G12" s="31"/>
      <c r="H12" s="32"/>
      <c r="I12" s="31"/>
      <c r="J12" s="32"/>
      <c r="K12" s="31"/>
      <c r="L12" s="39" t="s">
        <v>80</v>
      </c>
      <c r="M12" s="31" t="s">
        <v>85</v>
      </c>
      <c r="N12" s="31" t="s">
        <v>113</v>
      </c>
      <c r="O12" s="39"/>
      <c r="P12" s="32"/>
      <c r="Q12" s="39"/>
      <c r="R12" s="36"/>
      <c r="S12" s="36"/>
      <c r="T12" s="42"/>
      <c r="U12" s="43"/>
      <c r="V12" s="44"/>
    </row>
    <row r="13" spans="1:22" s="24" customFormat="1" ht="16.5" x14ac:dyDescent="0.15">
      <c r="A13" s="29">
        <v>12</v>
      </c>
      <c r="B13" s="49" t="s">
        <v>45</v>
      </c>
      <c r="C13" s="29" t="s">
        <v>59</v>
      </c>
      <c r="D13" s="30" t="s">
        <v>47</v>
      </c>
      <c r="E13" s="31" t="s">
        <v>57</v>
      </c>
      <c r="F13" s="31" t="s">
        <v>63</v>
      </c>
      <c r="G13" s="31" t="s">
        <v>94</v>
      </c>
      <c r="H13" s="32">
        <v>42678</v>
      </c>
      <c r="I13" s="32"/>
      <c r="J13" s="32"/>
      <c r="K13" s="31"/>
      <c r="L13" s="39" t="s">
        <v>79</v>
      </c>
      <c r="M13" s="31" t="s">
        <v>85</v>
      </c>
      <c r="N13" s="31"/>
      <c r="O13" s="39"/>
      <c r="P13" s="32"/>
      <c r="Q13" s="39"/>
      <c r="R13" s="36"/>
      <c r="S13" s="36"/>
      <c r="T13" s="42"/>
      <c r="U13" s="43"/>
      <c r="V13" s="44"/>
    </row>
    <row r="14" spans="1:22" s="24" customFormat="1" ht="16.5" x14ac:dyDescent="0.15">
      <c r="A14" s="29">
        <v>13</v>
      </c>
      <c r="B14" s="49" t="s">
        <v>45</v>
      </c>
      <c r="C14" s="29" t="s">
        <v>60</v>
      </c>
      <c r="D14" s="30" t="s">
        <v>66</v>
      </c>
      <c r="E14" s="31" t="s">
        <v>56</v>
      </c>
      <c r="F14" s="31" t="s">
        <v>67</v>
      </c>
      <c r="G14" s="31" t="s">
        <v>74</v>
      </c>
      <c r="H14" s="32">
        <v>42676</v>
      </c>
      <c r="I14" s="31" t="s">
        <v>75</v>
      </c>
      <c r="J14" s="32">
        <v>42676</v>
      </c>
      <c r="K14" s="31"/>
      <c r="L14" s="39" t="s">
        <v>78</v>
      </c>
      <c r="M14" s="31" t="s">
        <v>85</v>
      </c>
      <c r="N14" s="31"/>
      <c r="O14" s="39"/>
      <c r="P14" s="32"/>
      <c r="Q14" s="39"/>
      <c r="R14" s="36"/>
      <c r="S14" s="36"/>
      <c r="T14" s="42"/>
      <c r="U14" s="43"/>
      <c r="V14" s="44"/>
    </row>
    <row r="15" spans="1:22" s="24" customFormat="1" ht="16.5" x14ac:dyDescent="0.15">
      <c r="A15" s="29">
        <v>14</v>
      </c>
      <c r="B15" s="49" t="s">
        <v>45</v>
      </c>
      <c r="C15" s="29" t="s">
        <v>60</v>
      </c>
      <c r="D15" s="30" t="s">
        <v>103</v>
      </c>
      <c r="E15" s="31" t="s">
        <v>56</v>
      </c>
      <c r="F15" s="31" t="s">
        <v>68</v>
      </c>
      <c r="G15" s="31" t="s">
        <v>74</v>
      </c>
      <c r="H15" s="32">
        <v>42676</v>
      </c>
      <c r="I15" s="31" t="s">
        <v>75</v>
      </c>
      <c r="J15" s="32">
        <v>42676</v>
      </c>
      <c r="K15" s="31"/>
      <c r="L15" s="39" t="s">
        <v>78</v>
      </c>
      <c r="M15" s="31" t="s">
        <v>85</v>
      </c>
      <c r="N15" s="31"/>
      <c r="O15" s="39"/>
      <c r="P15" s="32"/>
      <c r="Q15" s="39"/>
      <c r="R15" s="36"/>
      <c r="S15" s="36"/>
      <c r="T15" s="42"/>
      <c r="U15" s="43"/>
      <c r="V15" s="44"/>
    </row>
    <row r="16" spans="1:22" s="24" customFormat="1" ht="16.5" x14ac:dyDescent="0.15">
      <c r="A16" s="29">
        <v>15</v>
      </c>
      <c r="B16" s="49" t="s">
        <v>45</v>
      </c>
      <c r="C16" s="29" t="s">
        <v>60</v>
      </c>
      <c r="D16" s="30" t="s">
        <v>105</v>
      </c>
      <c r="E16" s="31" t="s">
        <v>58</v>
      </c>
      <c r="F16" s="31" t="s">
        <v>64</v>
      </c>
      <c r="G16" s="31" t="s">
        <v>74</v>
      </c>
      <c r="H16" s="32">
        <v>42676</v>
      </c>
      <c r="I16" s="31" t="s">
        <v>75</v>
      </c>
      <c r="J16" s="32">
        <v>42676</v>
      </c>
      <c r="K16" s="31"/>
      <c r="L16" s="39" t="s">
        <v>78</v>
      </c>
      <c r="M16" s="31" t="s">
        <v>85</v>
      </c>
      <c r="N16" s="31"/>
      <c r="O16" s="39"/>
      <c r="P16" s="32"/>
      <c r="Q16" s="39"/>
      <c r="R16" s="36"/>
      <c r="S16" s="36"/>
      <c r="T16" s="42"/>
      <c r="U16" s="43"/>
      <c r="V16" s="44"/>
    </row>
    <row r="17" spans="1:22" s="24" customFormat="1" ht="33" x14ac:dyDescent="0.15">
      <c r="A17" s="29">
        <v>16</v>
      </c>
      <c r="B17" s="49" t="s">
        <v>45</v>
      </c>
      <c r="C17" s="29" t="s">
        <v>60</v>
      </c>
      <c r="D17" s="30" t="s">
        <v>106</v>
      </c>
      <c r="E17" s="31" t="s">
        <v>56</v>
      </c>
      <c r="F17" s="31" t="s">
        <v>99</v>
      </c>
      <c r="G17" s="31" t="s">
        <v>94</v>
      </c>
      <c r="H17" s="32">
        <v>42678</v>
      </c>
      <c r="I17" s="32" t="s">
        <v>107</v>
      </c>
      <c r="J17" s="32"/>
      <c r="K17" s="31"/>
      <c r="L17" s="39" t="s">
        <v>84</v>
      </c>
      <c r="M17" s="31" t="s">
        <v>85</v>
      </c>
      <c r="N17" s="31"/>
      <c r="O17" s="39"/>
      <c r="P17" s="32"/>
      <c r="Q17" s="39"/>
      <c r="R17" s="36"/>
      <c r="S17" s="36"/>
      <c r="T17" s="36"/>
      <c r="U17" s="43"/>
      <c r="V17" s="44"/>
    </row>
    <row r="18" spans="1:22" s="24" customFormat="1" ht="16.5" x14ac:dyDescent="0.15">
      <c r="A18" s="29">
        <v>17</v>
      </c>
      <c r="B18" s="49" t="s">
        <v>45</v>
      </c>
      <c r="C18" s="29" t="s">
        <v>59</v>
      </c>
      <c r="D18" s="30" t="s">
        <v>96</v>
      </c>
      <c r="E18" s="31" t="s">
        <v>55</v>
      </c>
      <c r="F18" s="31" t="s">
        <v>62</v>
      </c>
      <c r="G18" s="31"/>
      <c r="H18" s="32"/>
      <c r="I18" s="32"/>
      <c r="J18" s="32"/>
      <c r="K18" s="31"/>
      <c r="L18" s="39" t="s">
        <v>81</v>
      </c>
      <c r="M18" s="31" t="s">
        <v>85</v>
      </c>
      <c r="N18" s="31"/>
      <c r="O18" s="39"/>
      <c r="P18" s="32"/>
      <c r="Q18" s="39"/>
      <c r="R18" s="36"/>
      <c r="S18" s="36"/>
      <c r="T18" s="36"/>
      <c r="U18" s="43"/>
      <c r="V18" s="44"/>
    </row>
    <row r="19" spans="1:22" s="24" customFormat="1" ht="16.5" x14ac:dyDescent="0.15">
      <c r="A19" s="29">
        <v>18</v>
      </c>
      <c r="B19" s="49" t="s">
        <v>45</v>
      </c>
      <c r="C19" s="29" t="s">
        <v>59</v>
      </c>
      <c r="D19" s="30" t="s">
        <v>102</v>
      </c>
      <c r="E19" s="31" t="s">
        <v>55</v>
      </c>
      <c r="F19" s="31" t="s">
        <v>61</v>
      </c>
      <c r="G19" s="31"/>
      <c r="H19" s="35"/>
      <c r="I19" s="33"/>
      <c r="J19" s="35"/>
      <c r="K19" s="40"/>
      <c r="L19" s="39" t="s">
        <v>76</v>
      </c>
      <c r="M19" s="31" t="s">
        <v>85</v>
      </c>
      <c r="N19" s="33"/>
      <c r="O19" s="33"/>
      <c r="P19" s="35"/>
      <c r="Q19" s="34"/>
      <c r="R19" s="36"/>
      <c r="S19" s="36"/>
      <c r="T19" s="36"/>
      <c r="U19" s="34"/>
      <c r="V19" s="44"/>
    </row>
    <row r="20" spans="1:22" ht="16.5" x14ac:dyDescent="0.15">
      <c r="A20" s="29">
        <v>19</v>
      </c>
      <c r="B20" s="49" t="s">
        <v>45</v>
      </c>
      <c r="C20" s="29" t="s">
        <v>59</v>
      </c>
      <c r="D20" s="30" t="s">
        <v>98</v>
      </c>
      <c r="E20" s="31" t="s">
        <v>55</v>
      </c>
      <c r="F20" s="31" t="s">
        <v>62</v>
      </c>
      <c r="G20" s="31"/>
      <c r="H20" s="38"/>
      <c r="I20" s="36"/>
      <c r="J20" s="38"/>
      <c r="K20" s="41"/>
      <c r="L20" s="39" t="s">
        <v>93</v>
      </c>
      <c r="M20" s="31" t="s">
        <v>85</v>
      </c>
      <c r="N20" s="36"/>
      <c r="O20" s="36"/>
      <c r="P20" s="38"/>
      <c r="Q20" s="37"/>
      <c r="R20" s="36"/>
      <c r="S20" s="36"/>
      <c r="T20" s="36"/>
      <c r="U20" s="37"/>
    </row>
    <row r="21" spans="1:22" ht="16.5" x14ac:dyDescent="0.15">
      <c r="A21" s="29">
        <v>20</v>
      </c>
      <c r="B21" s="49" t="s">
        <v>45</v>
      </c>
      <c r="C21" s="29" t="s">
        <v>59</v>
      </c>
      <c r="D21" s="30" t="s">
        <v>92</v>
      </c>
      <c r="E21" s="31" t="s">
        <v>53</v>
      </c>
      <c r="F21" s="31" t="s">
        <v>101</v>
      </c>
      <c r="G21" s="31" t="s">
        <v>110</v>
      </c>
      <c r="H21" s="32">
        <v>42677</v>
      </c>
      <c r="I21" s="62" t="s">
        <v>111</v>
      </c>
      <c r="J21" s="32">
        <v>42677</v>
      </c>
      <c r="K21" s="41"/>
      <c r="L21" s="39" t="s">
        <v>100</v>
      </c>
      <c r="M21" s="31" t="s">
        <v>85</v>
      </c>
      <c r="N21" s="36"/>
      <c r="O21" s="36"/>
      <c r="P21" s="38"/>
      <c r="Q21" s="37"/>
      <c r="R21" s="36"/>
      <c r="S21" s="36"/>
      <c r="T21" s="36"/>
      <c r="U21" s="37"/>
    </row>
    <row r="22" spans="1:22" ht="16.5" x14ac:dyDescent="0.15">
      <c r="A22" s="29">
        <v>21</v>
      </c>
      <c r="B22" s="49" t="s">
        <v>45</v>
      </c>
      <c r="C22" s="29" t="s">
        <v>59</v>
      </c>
      <c r="D22" s="30" t="s">
        <v>104</v>
      </c>
      <c r="E22" s="31" t="s">
        <v>53</v>
      </c>
      <c r="F22" s="31" t="s">
        <v>62</v>
      </c>
      <c r="G22" s="31"/>
      <c r="H22" s="38"/>
      <c r="I22" s="36"/>
      <c r="J22" s="38"/>
      <c r="K22" s="41"/>
      <c r="L22" s="39" t="s">
        <v>97</v>
      </c>
      <c r="M22" s="31" t="s">
        <v>85</v>
      </c>
      <c r="N22" s="36"/>
      <c r="O22" s="36"/>
      <c r="P22" s="38"/>
      <c r="Q22" s="37"/>
      <c r="R22" s="36"/>
      <c r="S22" s="36"/>
      <c r="T22" s="36"/>
      <c r="U22" s="37"/>
    </row>
    <row r="23" spans="1:22" ht="16.5" x14ac:dyDescent="0.15">
      <c r="A23" s="36"/>
      <c r="B23" s="36"/>
      <c r="C23" s="36"/>
      <c r="D23" s="37"/>
      <c r="E23" s="36"/>
      <c r="F23" s="31"/>
      <c r="G23" s="31"/>
      <c r="H23" s="38"/>
      <c r="I23" s="36"/>
      <c r="J23" s="38"/>
      <c r="K23" s="41"/>
      <c r="L23" s="36"/>
      <c r="M23" s="36"/>
      <c r="N23" s="36"/>
      <c r="O23" s="36"/>
      <c r="P23" s="38"/>
      <c r="Q23" s="37"/>
      <c r="R23" s="36"/>
      <c r="S23" s="36"/>
      <c r="T23" s="36"/>
      <c r="U23" s="37"/>
    </row>
    <row r="24" spans="1:22" ht="16.5" x14ac:dyDescent="0.15">
      <c r="A24" s="36"/>
      <c r="B24" s="36"/>
      <c r="C24" s="36"/>
      <c r="D24" s="37"/>
      <c r="E24" s="36"/>
      <c r="F24" s="31"/>
      <c r="G24" s="31"/>
      <c r="H24" s="38"/>
      <c r="I24" s="36"/>
      <c r="J24" s="38"/>
      <c r="K24" s="41"/>
      <c r="L24" s="36"/>
      <c r="M24" s="36"/>
      <c r="N24" s="36"/>
      <c r="O24" s="36"/>
      <c r="P24" s="38"/>
      <c r="Q24" s="37"/>
      <c r="R24" s="36"/>
      <c r="S24" s="36"/>
      <c r="T24" s="36"/>
      <c r="U24" s="37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6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6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6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6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6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6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x14ac:dyDescent="0.15">
      <c r="A78" s="36"/>
      <c r="B78" s="36"/>
      <c r="C78" s="36"/>
      <c r="D78" s="37"/>
      <c r="E78" s="36"/>
      <c r="F78" s="36"/>
      <c r="G78" s="36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x14ac:dyDescent="0.15">
      <c r="A79" s="36"/>
      <c r="B79" s="36"/>
      <c r="C79" s="36"/>
      <c r="D79" s="37"/>
      <c r="E79" s="36"/>
      <c r="F79" s="36"/>
      <c r="G79" s="36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x14ac:dyDescent="0.15">
      <c r="A80" s="36"/>
      <c r="B80" s="36"/>
      <c r="C80" s="36"/>
      <c r="D80" s="37"/>
      <c r="E80" s="36"/>
      <c r="F80" s="36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x14ac:dyDescent="0.15">
      <c r="A81" s="36"/>
      <c r="B81" s="36"/>
      <c r="C81" s="36"/>
      <c r="D81" s="37"/>
      <c r="E81" s="36"/>
      <c r="F81" s="36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x14ac:dyDescent="0.15">
      <c r="A82" s="36"/>
      <c r="B82" s="36"/>
      <c r="C82" s="36"/>
      <c r="D82" s="37"/>
      <c r="E82" s="36"/>
      <c r="F82" s="36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x14ac:dyDescent="0.15">
      <c r="A83" s="36"/>
      <c r="B83" s="36"/>
      <c r="C83" s="36"/>
      <c r="D83" s="37"/>
      <c r="E83" s="36"/>
      <c r="F83" s="36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x14ac:dyDescent="0.15">
      <c r="A84" s="36"/>
      <c r="B84" s="36"/>
      <c r="C84" s="36"/>
      <c r="D84" s="37"/>
      <c r="E84" s="36"/>
      <c r="F84" s="36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x14ac:dyDescent="0.15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</sheetData>
  <autoFilter ref="A1:U22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28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3" t="s">
        <v>29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x14ac:dyDescent="0.1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s="1" customFormat="1" ht="16.5" x14ac:dyDescent="0.15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6" t="s">
        <v>36</v>
      </c>
      <c r="H3" s="7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2016-11-04T09:55:35Z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