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28695" windowHeight="13005"/>
  </bookViews>
  <sheets>
    <sheet name="版本3.0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<sst xmlns="http://schemas.openxmlformats.org/spreadsheetml/2006/main" count="174" uniqueCount="74">
  <si>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</si>
  <si>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</si>
  <si>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</si>
  <si>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</si>
  <si>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</si>
  <si>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</si>
  <si>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</si>
  <si>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</si>
  <si>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</si>
  <si>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</si>
  <si>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</si>
  <si>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</si>
  <si>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</si>
  <si>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</si>
  <si>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</si>
  <si>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</si>
  <si>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</si>
  <si>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</si>
  <si>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</si>
  <si>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</si>
  <si>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</si>
  <si>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</si>
  <si>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</si>
  <si>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</si>
  <si>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</si>
  <si>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</si>
  <si>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</si>
  <si>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</si>
  <si>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</si>
  <si>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</si>
  <si>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</t>
    <phoneticPr fontId="10" type="noConversion"/>
  </si>
  <si>
    <t>郑良杰</t>
    <phoneticPr fontId="10" type="noConversion"/>
  </si>
  <si>
    <t>蒋文</t>
    <phoneticPr fontId="10" type="noConversion"/>
  </si>
  <si>
    <t>BS</t>
    <phoneticPr fontId="10" type="noConversion"/>
  </si>
  <si>
    <t>New Features</t>
    <phoneticPr fontId="10" type="noConversion"/>
  </si>
  <si>
    <t>New Features</t>
    <phoneticPr fontId="10" type="noConversion"/>
  </si>
  <si>
    <t>BS</t>
    <phoneticPr fontId="10" type="noConversion"/>
  </si>
  <si>
    <t>发现组</t>
    <phoneticPr fontId="10" type="noConversion"/>
  </si>
  <si>
    <t>发现组</t>
    <phoneticPr fontId="10" type="noConversion"/>
  </si>
  <si>
    <t>异常场景的保护提示信息，极少出现，测试场景无法复现，线上观察</t>
    <phoneticPr fontId="10" type="noConversion"/>
  </si>
  <si>
    <t xml:space="preserve">房源录入修改以及标签功能 </t>
    <phoneticPr fontId="10" type="noConversion"/>
  </si>
  <si>
    <t xml:space="preserve">房态图优化 </t>
    <phoneticPr fontId="10" type="noConversion"/>
  </si>
  <si>
    <t>房东APP、房东PC</t>
    <phoneticPr fontId="10" type="noConversion"/>
  </si>
  <si>
    <t>PC首页优化</t>
    <phoneticPr fontId="10" type="noConversion"/>
  </si>
  <si>
    <t xml:space="preserve">房东财务报表优化 </t>
    <phoneticPr fontId="10" type="noConversion"/>
  </si>
  <si>
    <t>郑良杰、陈佳文</t>
    <phoneticPr fontId="10" type="noConversion"/>
  </si>
  <si>
    <t xml:space="preserve">交了首期款的租客才能推送账单 </t>
    <phoneticPr fontId="10" type="noConversion"/>
  </si>
  <si>
    <t>李亚林</t>
    <phoneticPr fontId="10" type="noConversion"/>
  </si>
  <si>
    <t>各界面统一的业务记录：
flat_flats
flat_rooms
flat_room_config
flat_room_picture</t>
    <phoneticPr fontId="10" type="noConversion"/>
  </si>
  <si>
    <t>房东APP、房东PC</t>
    <phoneticPr fontId="10" type="noConversion"/>
  </si>
  <si>
    <t>房东APP、房东PC、BS</t>
    <phoneticPr fontId="10" type="noConversion"/>
  </si>
  <si>
    <t>李亚林、吕崇新</t>
    <phoneticPr fontId="10" type="noConversion"/>
  </si>
  <si>
    <t>BS 蘑菇宝申请记录 增加房东合照</t>
    <phoneticPr fontId="10" type="noConversion"/>
  </si>
  <si>
    <t>BS</t>
    <phoneticPr fontId="10" type="noConversion"/>
  </si>
  <si>
    <t xml:space="preserve">告警系统统一调用新消息模板 </t>
    <phoneticPr fontId="10" type="noConversion"/>
  </si>
  <si>
    <t>吕崇新、陈佳文</t>
    <phoneticPr fontId="10" type="noConversion"/>
  </si>
  <si>
    <t>吕崇新</t>
    <phoneticPr fontId="10" type="noConversion"/>
  </si>
  <si>
    <t>房东APP、房东PC、BS</t>
    <phoneticPr fontId="10" type="noConversion"/>
  </si>
  <si>
    <t>房东APP</t>
    <phoneticPr fontId="10" type="noConversion"/>
  </si>
  <si>
    <t xml:space="preserve">BS 小区大楼 编辑 对空商圈限制录入，关闭BS批量录入房源 </t>
    <phoneticPr fontId="10" type="noConversion"/>
  </si>
  <si>
    <t>房东APP</t>
    <phoneticPr fontId="10" type="noConversion"/>
  </si>
  <si>
    <t>【房东PC】【房东APP】房态图打开过慢，通过分布加载实现</t>
    <phoneticPr fontId="10" type="noConversion"/>
  </si>
  <si>
    <t>【BS】房型审核不通过提示模板改为：您好，您提交的XX大楼房型:2室1厅下属房间共2间，审核未通过，请及时修正重新提交审核。（只发一次消息）</t>
    <phoneticPr fontId="10" type="noConversion"/>
  </si>
  <si>
    <t>Bug#1442房东app，分散式房源更改房间状态，提示该房间已经有补录租约</t>
    <phoneticPr fontId="10" type="noConversion"/>
  </si>
  <si>
    <t>Bug #49679 房东APP已推送账单列表无法按小区名称搜索</t>
    <phoneticPr fontId="10" type="noConversion"/>
  </si>
  <si>
    <t>Bug#1556:房东app发起退房，输入支付密码错误后，页面提交按钮没有了</t>
    <phoneticPr fontId="10" type="noConversion"/>
  </si>
  <si>
    <t>Bug#:提交退房时，重复提交后台限制</t>
    <phoneticPr fontId="10" type="noConversion"/>
  </si>
  <si>
    <t>优化房东PC，房东APP录入公寓面积调整</t>
    <phoneticPr fontId="10" type="noConversion"/>
  </si>
  <si>
    <t>李敖</t>
    <phoneticPr fontId="10" type="noConversion"/>
  </si>
  <si>
    <t>通过</t>
    <phoneticPr fontId="10" type="noConversion"/>
  </si>
  <si>
    <t>能</t>
    <phoneticPr fontId="10" type="noConversion"/>
  </si>
  <si>
    <t>余星赞/邵明基</t>
    <phoneticPr fontId="10" type="noConversion"/>
  </si>
  <si>
    <t>余星赞</t>
    <phoneticPr fontId="10" type="noConversion"/>
  </si>
  <si>
    <t>邵明基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</si>
</sst>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2"/>
  <sheetViews>
    <sheetView tabSelected="1" topLeftCell="A4" workbookViewId="0">
      <selection activeCell="B11" sqref="B11"/>
    </sheetView>
  </sheetViews>
  <sheetFormatPr defaultColWidth="9" defaultRowHeight="13.5"/>
  <cols>
    <col min="1" max="1" width="3.5" style="10" customWidth="1"/>
    <col min="2" max="2" width="44.25" style="11" customWidth="1"/>
    <col min="3" max="3" width="6.7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.75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>
      <c r="A2" s="14">
        <v>1</v>
      </c>
      <c r="B2" s="15" t="s">
        <v>40</v>
      </c>
      <c r="C2" s="16" t="s">
        <v>34</v>
      </c>
      <c r="D2" s="16" t="s">
        <v>30</v>
      </c>
      <c r="E2" s="16" t="s">
        <v>20</v>
      </c>
      <c r="F2" s="17">
        <v>42459</v>
      </c>
      <c r="G2" s="17" t="s">
        <v>20</v>
      </c>
      <c r="H2" s="17">
        <v>42459</v>
      </c>
      <c r="I2" s="16"/>
      <c r="J2" s="25" t="s">
        <v>31</v>
      </c>
      <c r="K2" s="16" t="s">
        <v>21</v>
      </c>
      <c r="L2" s="16" t="s">
        <v>68</v>
      </c>
      <c r="M2" s="25" t="s">
        <v>69</v>
      </c>
      <c r="N2" s="17">
        <v>42467</v>
      </c>
      <c r="O2" s="25" t="s">
        <v>70</v>
      </c>
      <c r="P2" s="26"/>
      <c r="Q2" s="26"/>
      <c r="R2" s="26"/>
      <c r="S2" s="29"/>
      <c r="T2" s="30"/>
    </row>
    <row r="3" spans="1:20" s="9" customFormat="1" ht="49.5">
      <c r="A3" s="14">
        <v>2</v>
      </c>
      <c r="B3" s="15" t="s">
        <v>41</v>
      </c>
      <c r="C3" s="16" t="s">
        <v>34</v>
      </c>
      <c r="D3" s="16" t="s">
        <v>42</v>
      </c>
      <c r="E3" s="16" t="s">
        <v>20</v>
      </c>
      <c r="F3" s="17">
        <v>42459</v>
      </c>
      <c r="G3" s="17" t="s">
        <v>20</v>
      </c>
      <c r="H3" s="17">
        <v>42459</v>
      </c>
      <c r="I3" s="16"/>
      <c r="J3" s="25" t="s">
        <v>45</v>
      </c>
      <c r="K3" s="16" t="s">
        <v>21</v>
      </c>
      <c r="L3" s="16" t="s">
        <v>72</v>
      </c>
      <c r="M3" s="25" t="s">
        <v>69</v>
      </c>
      <c r="N3" s="17">
        <v>42467</v>
      </c>
      <c r="O3" s="25" t="s">
        <v>70</v>
      </c>
      <c r="P3" s="26"/>
      <c r="Q3" s="26"/>
      <c r="R3" s="26"/>
      <c r="S3" s="29"/>
      <c r="T3" s="30"/>
    </row>
    <row r="4" spans="1:20" s="9" customFormat="1" ht="49.5">
      <c r="A4" s="14">
        <v>3</v>
      </c>
      <c r="B4" s="15" t="s">
        <v>43</v>
      </c>
      <c r="C4" s="16" t="s">
        <v>34</v>
      </c>
      <c r="D4" s="16" t="s">
        <v>30</v>
      </c>
      <c r="E4" s="16" t="s">
        <v>20</v>
      </c>
      <c r="F4" s="17">
        <v>42459</v>
      </c>
      <c r="G4" s="17" t="s">
        <v>20</v>
      </c>
      <c r="H4" s="17">
        <v>42459</v>
      </c>
      <c r="I4" s="16"/>
      <c r="J4" s="25" t="s">
        <v>55</v>
      </c>
      <c r="K4" s="16" t="s">
        <v>21</v>
      </c>
      <c r="L4" s="16" t="s">
        <v>71</v>
      </c>
      <c r="M4" s="25" t="s">
        <v>69</v>
      </c>
      <c r="N4" s="17">
        <v>42467</v>
      </c>
      <c r="O4" s="25" t="s">
        <v>70</v>
      </c>
      <c r="P4" s="26"/>
      <c r="Q4" s="26"/>
      <c r="R4" s="26"/>
      <c r="S4" s="29"/>
      <c r="T4" s="30"/>
    </row>
    <row r="5" spans="1:20" s="9" customFormat="1" ht="16.5">
      <c r="A5" s="14">
        <v>4</v>
      </c>
      <c r="B5" s="15" t="s">
        <v>44</v>
      </c>
      <c r="C5" s="16" t="s">
        <v>34</v>
      </c>
      <c r="D5" s="16" t="s">
        <v>42</v>
      </c>
      <c r="E5" s="16" t="s">
        <v>20</v>
      </c>
      <c r="F5" s="17">
        <v>42459</v>
      </c>
      <c r="G5" s="17" t="s">
        <v>20</v>
      </c>
      <c r="H5" s="17">
        <v>42459</v>
      </c>
      <c r="I5" s="16"/>
      <c r="J5" s="25" t="s">
        <v>32</v>
      </c>
      <c r="K5" s="16" t="s">
        <v>21</v>
      </c>
      <c r="L5" s="16"/>
      <c r="M5" s="25"/>
      <c r="N5" s="17"/>
      <c r="O5" s="25"/>
      <c r="P5" s="26"/>
      <c r="Q5" s="26"/>
      <c r="R5" s="26"/>
      <c r="S5" s="29"/>
      <c r="T5" s="30"/>
    </row>
    <row r="6" spans="1:20" s="9" customFormat="1" ht="49.5">
      <c r="A6" s="14">
        <v>5</v>
      </c>
      <c r="B6" s="15" t="s">
        <v>46</v>
      </c>
      <c r="C6" s="16" t="s">
        <v>34</v>
      </c>
      <c r="D6" s="16" t="s">
        <v>49</v>
      </c>
      <c r="E6" s="16" t="s">
        <v>20</v>
      </c>
      <c r="F6" s="17">
        <v>42459</v>
      </c>
      <c r="G6" s="17" t="s">
        <v>20</v>
      </c>
      <c r="H6" s="17">
        <v>42459</v>
      </c>
      <c r="I6" s="16"/>
      <c r="J6" s="25" t="s">
        <v>47</v>
      </c>
      <c r="K6" s="16" t="s">
        <v>21</v>
      </c>
      <c r="L6" s="16" t="s">
        <v>72</v>
      </c>
      <c r="M6" s="25" t="s">
        <v>69</v>
      </c>
      <c r="N6" s="17">
        <v>42467</v>
      </c>
      <c r="O6" s="25" t="s">
        <v>70</v>
      </c>
      <c r="P6" s="26"/>
      <c r="Q6" s="26"/>
      <c r="R6" s="26"/>
      <c r="S6" s="29"/>
      <c r="T6" s="30"/>
    </row>
    <row r="7" spans="1:20" s="9" customFormat="1" ht="82.5">
      <c r="A7" s="14">
        <v>6</v>
      </c>
      <c r="B7" s="15" t="s">
        <v>48</v>
      </c>
      <c r="C7" s="16" t="s">
        <v>34</v>
      </c>
      <c r="D7" s="16" t="s">
        <v>57</v>
      </c>
      <c r="E7" s="16" t="s">
        <v>20</v>
      </c>
      <c r="F7" s="17">
        <v>42459</v>
      </c>
      <c r="G7" s="17" t="s">
        <v>20</v>
      </c>
      <c r="H7" s="17">
        <v>42459</v>
      </c>
      <c r="I7" s="16"/>
      <c r="J7" s="25" t="s">
        <v>51</v>
      </c>
      <c r="K7" s="16" t="s">
        <v>21</v>
      </c>
      <c r="L7" s="16" t="s">
        <v>68</v>
      </c>
      <c r="M7" s="25" t="s">
        <v>69</v>
      </c>
      <c r="N7" s="17">
        <v>42467</v>
      </c>
      <c r="O7" s="25" t="s">
        <v>70</v>
      </c>
      <c r="P7" s="26"/>
      <c r="Q7" s="26"/>
      <c r="R7" s="26"/>
      <c r="S7" s="29"/>
      <c r="T7" s="30"/>
    </row>
    <row r="8" spans="1:20" s="9" customFormat="1" ht="49.5">
      <c r="A8" s="14">
        <v>7</v>
      </c>
      <c r="B8" s="15" t="s">
        <v>52</v>
      </c>
      <c r="C8" s="16" t="s">
        <v>34</v>
      </c>
      <c r="D8" s="16" t="s">
        <v>53</v>
      </c>
      <c r="E8" s="16" t="s">
        <v>20</v>
      </c>
      <c r="F8" s="17">
        <v>42459</v>
      </c>
      <c r="G8" s="17" t="s">
        <v>20</v>
      </c>
      <c r="H8" s="17">
        <v>42459</v>
      </c>
      <c r="I8" s="16"/>
      <c r="J8" s="25" t="s">
        <v>56</v>
      </c>
      <c r="K8" s="16" t="s">
        <v>21</v>
      </c>
      <c r="L8" s="16" t="s">
        <v>68</v>
      </c>
      <c r="M8" s="25" t="s">
        <v>69</v>
      </c>
      <c r="N8" s="17">
        <v>42467</v>
      </c>
      <c r="O8" s="25" t="s">
        <v>70</v>
      </c>
      <c r="P8" s="26"/>
      <c r="Q8" s="26"/>
      <c r="R8" s="26"/>
      <c r="S8" s="29"/>
      <c r="T8" s="30"/>
    </row>
    <row r="9" spans="1:20" s="9" customFormat="1" ht="16.5">
      <c r="A9" s="14">
        <v>8</v>
      </c>
      <c r="B9" s="15" t="s">
        <v>54</v>
      </c>
      <c r="C9" s="16" t="s">
        <v>34</v>
      </c>
      <c r="D9" s="16" t="s">
        <v>50</v>
      </c>
      <c r="E9" s="16" t="s">
        <v>20</v>
      </c>
      <c r="F9" s="17">
        <v>42459</v>
      </c>
      <c r="G9" s="17" t="s">
        <v>20</v>
      </c>
      <c r="H9" s="17">
        <v>42459</v>
      </c>
      <c r="I9" s="16"/>
      <c r="J9" s="25" t="s">
        <v>31</v>
      </c>
      <c r="K9" s="16" t="s">
        <v>38</v>
      </c>
      <c r="L9" s="16"/>
      <c r="M9" s="25"/>
      <c r="N9" s="17"/>
      <c r="O9" s="25" t="s">
        <v>70</v>
      </c>
      <c r="P9" s="26"/>
      <c r="Q9" s="26"/>
      <c r="R9" s="26"/>
      <c r="S9" s="29" t="s">
        <v>39</v>
      </c>
      <c r="T9" s="30"/>
    </row>
    <row r="10" spans="1:20" s="9" customFormat="1" ht="55.5" customHeight="1">
      <c r="A10" s="14">
        <v>9</v>
      </c>
      <c r="B10" s="15" t="s">
        <v>62</v>
      </c>
      <c r="C10" s="16" t="s">
        <v>35</v>
      </c>
      <c r="D10" s="16" t="s">
        <v>36</v>
      </c>
      <c r="E10" s="16" t="s">
        <v>20</v>
      </c>
      <c r="F10" s="17">
        <v>42459</v>
      </c>
      <c r="G10" s="17" t="s">
        <v>20</v>
      </c>
      <c r="H10" s="17">
        <v>42459</v>
      </c>
      <c r="I10" s="16"/>
      <c r="J10" s="25" t="s">
        <v>56</v>
      </c>
      <c r="K10" s="16" t="s">
        <v>37</v>
      </c>
      <c r="L10" s="16" t="s">
        <v>68</v>
      </c>
      <c r="M10" s="25" t="s">
        <v>69</v>
      </c>
      <c r="N10" s="17">
        <v>42467</v>
      </c>
      <c r="O10" s="25" t="s">
        <v>70</v>
      </c>
      <c r="P10" s="26"/>
      <c r="Q10" s="26"/>
      <c r="R10" s="26"/>
      <c r="S10" s="29"/>
      <c r="T10" s="30"/>
    </row>
    <row r="11" spans="1:20" s="9" customFormat="1" ht="38.25" customHeight="1">
      <c r="A11" s="14">
        <v>10</v>
      </c>
      <c r="B11" s="15" t="s">
        <v>61</v>
      </c>
      <c r="C11" s="16" t="s">
        <v>34</v>
      </c>
      <c r="D11" s="16" t="s">
        <v>42</v>
      </c>
      <c r="E11" s="16" t="s">
        <v>20</v>
      </c>
      <c r="F11" s="17">
        <v>42459</v>
      </c>
      <c r="G11" s="17" t="s">
        <v>20</v>
      </c>
      <c r="H11" s="17">
        <v>42459</v>
      </c>
      <c r="I11" s="16"/>
      <c r="J11" s="25" t="s">
        <v>31</v>
      </c>
      <c r="K11" s="16" t="s">
        <v>37</v>
      </c>
      <c r="L11" s="16"/>
      <c r="M11" s="25"/>
      <c r="N11" s="17"/>
      <c r="O11" s="25"/>
      <c r="P11" s="26"/>
      <c r="Q11" s="26"/>
      <c r="R11" s="26"/>
      <c r="S11" s="29"/>
      <c r="T11" s="30"/>
    </row>
    <row r="12" spans="1:20" s="9" customFormat="1" ht="35.25" customHeight="1">
      <c r="A12" s="14">
        <v>11</v>
      </c>
      <c r="B12" s="15" t="s">
        <v>63</v>
      </c>
      <c r="C12" s="16" t="s">
        <v>19</v>
      </c>
      <c r="D12" s="16" t="s">
        <v>58</v>
      </c>
      <c r="E12" s="16" t="s">
        <v>20</v>
      </c>
      <c r="F12" s="17">
        <v>42459</v>
      </c>
      <c r="G12" s="17" t="s">
        <v>20</v>
      </c>
      <c r="H12" s="17">
        <v>42459</v>
      </c>
      <c r="I12" s="16"/>
      <c r="J12" s="25" t="s">
        <v>31</v>
      </c>
      <c r="K12" s="16" t="s">
        <v>37</v>
      </c>
      <c r="L12" s="16" t="s">
        <v>72</v>
      </c>
      <c r="M12" s="25" t="s">
        <v>69</v>
      </c>
      <c r="N12" s="17">
        <v>42467</v>
      </c>
      <c r="O12" s="25" t="s">
        <v>70</v>
      </c>
      <c r="P12" s="26"/>
      <c r="Q12" s="26"/>
      <c r="R12" s="26"/>
      <c r="S12" s="29"/>
      <c r="T12" s="30"/>
    </row>
    <row r="13" spans="1:20" s="9" customFormat="1" ht="18.75" customHeight="1">
      <c r="A13" s="14">
        <v>12</v>
      </c>
      <c r="B13" s="15" t="s">
        <v>64</v>
      </c>
      <c r="C13" s="16" t="s">
        <v>19</v>
      </c>
      <c r="D13" s="16" t="s">
        <v>60</v>
      </c>
      <c r="E13" s="16" t="s">
        <v>20</v>
      </c>
      <c r="F13" s="17">
        <v>42459</v>
      </c>
      <c r="G13" s="17" t="s">
        <v>20</v>
      </c>
      <c r="H13" s="17">
        <v>42459</v>
      </c>
      <c r="I13" s="16"/>
      <c r="J13" s="25" t="s">
        <v>32</v>
      </c>
      <c r="K13" s="16" t="s">
        <v>37</v>
      </c>
      <c r="L13" s="16" t="s">
        <v>73</v>
      </c>
      <c r="M13" s="25" t="s">
        <v>69</v>
      </c>
      <c r="N13" s="17">
        <v>42467</v>
      </c>
      <c r="O13" s="25" t="s">
        <v>70</v>
      </c>
      <c r="P13" s="26"/>
      <c r="Q13" s="26"/>
      <c r="R13" s="26"/>
      <c r="S13" s="29"/>
      <c r="T13" s="30"/>
    </row>
    <row r="14" spans="1:20" s="9" customFormat="1" ht="32.25" customHeight="1">
      <c r="A14" s="14">
        <v>13</v>
      </c>
      <c r="B14" s="15" t="s">
        <v>59</v>
      </c>
      <c r="C14" s="16" t="s">
        <v>34</v>
      </c>
      <c r="D14" s="16" t="s">
        <v>33</v>
      </c>
      <c r="E14" s="16" t="s">
        <v>20</v>
      </c>
      <c r="F14" s="17">
        <v>42459</v>
      </c>
      <c r="G14" s="17" t="s">
        <v>20</v>
      </c>
      <c r="H14" s="17">
        <v>42459</v>
      </c>
      <c r="I14" s="16"/>
      <c r="J14" s="25" t="s">
        <v>56</v>
      </c>
      <c r="K14" s="16" t="s">
        <v>21</v>
      </c>
      <c r="L14" s="16" t="s">
        <v>72</v>
      </c>
      <c r="M14" s="25" t="s">
        <v>69</v>
      </c>
      <c r="N14" s="17">
        <v>42467</v>
      </c>
      <c r="O14" s="25" t="s">
        <v>70</v>
      </c>
      <c r="P14" s="26"/>
      <c r="Q14" s="26"/>
      <c r="R14" s="26"/>
      <c r="S14" s="29"/>
      <c r="T14" s="30"/>
    </row>
    <row r="15" spans="1:20" s="9" customFormat="1" ht="33">
      <c r="A15" s="14">
        <v>14</v>
      </c>
      <c r="B15" s="18" t="s">
        <v>65</v>
      </c>
      <c r="C15" s="16" t="s">
        <v>19</v>
      </c>
      <c r="D15" s="16" t="s">
        <v>58</v>
      </c>
      <c r="E15" s="16" t="s">
        <v>20</v>
      </c>
      <c r="F15" s="17">
        <v>42466</v>
      </c>
      <c r="G15" s="17" t="s">
        <v>20</v>
      </c>
      <c r="H15" s="17">
        <v>42466</v>
      </c>
      <c r="I15" s="16"/>
      <c r="J15" s="25" t="s">
        <v>31</v>
      </c>
      <c r="K15" s="16" t="s">
        <v>21</v>
      </c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>
      <c r="A16" s="14">
        <v>15</v>
      </c>
      <c r="B16" s="18" t="s">
        <v>66</v>
      </c>
      <c r="C16" s="16" t="s">
        <v>19</v>
      </c>
      <c r="D16" s="16" t="s">
        <v>42</v>
      </c>
      <c r="E16" s="16" t="s">
        <v>20</v>
      </c>
      <c r="F16" s="17">
        <v>42466</v>
      </c>
      <c r="G16" s="17" t="s">
        <v>20</v>
      </c>
      <c r="H16" s="17">
        <v>42466</v>
      </c>
      <c r="I16" s="16"/>
      <c r="J16" s="25" t="s">
        <v>31</v>
      </c>
      <c r="K16" s="16" t="s">
        <v>21</v>
      </c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>
      <c r="A17" s="14">
        <v>16</v>
      </c>
      <c r="B17" s="18" t="s">
        <v>67</v>
      </c>
      <c r="C17" s="16" t="s">
        <v>19</v>
      </c>
      <c r="D17" s="16" t="s">
        <v>42</v>
      </c>
      <c r="E17" s="16" t="s">
        <v>20</v>
      </c>
      <c r="F17" s="17">
        <v>42466</v>
      </c>
      <c r="G17" s="17" t="s">
        <v>20</v>
      </c>
      <c r="H17" s="17">
        <v>42466</v>
      </c>
      <c r="I17" s="16"/>
      <c r="J17" s="25" t="s">
        <v>31</v>
      </c>
      <c r="K17" s="16" t="s">
        <v>21</v>
      </c>
      <c r="L17" s="16" t="s">
        <v>72</v>
      </c>
      <c r="M17" s="25" t="s">
        <v>69</v>
      </c>
      <c r="N17" s="17">
        <v>42467</v>
      </c>
      <c r="O17" s="25" t="s">
        <v>70</v>
      </c>
      <c r="P17" s="22"/>
      <c r="Q17" s="22"/>
      <c r="R17" s="22"/>
      <c r="S17" s="29"/>
      <c r="T17" s="30"/>
    </row>
    <row r="18" spans="1:20" s="9" customFormat="1" ht="16.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>
      <c r="A25" s="14"/>
      <c r="B25" s="18"/>
      <c r="C25" s="16"/>
      <c r="D25" s="16"/>
      <c r="E25" s="16"/>
      <c r="F25" s="17"/>
      <c r="G25" s="16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>
      <c r="A26" s="14"/>
      <c r="B26" s="18"/>
      <c r="C26" s="16"/>
      <c r="D26" s="16"/>
      <c r="E26" s="16"/>
      <c r="F26" s="17"/>
      <c r="G26" s="16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>
      <c r="A27" s="14"/>
      <c r="B27" s="18"/>
      <c r="C27" s="16"/>
      <c r="D27" s="16"/>
      <c r="E27" s="16"/>
      <c r="F27" s="17"/>
      <c r="G27" s="16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pans="1:20" s="9" customFormat="1" ht="16.5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pans="1:20" s="9" customFormat="1" ht="16.5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pans="1:20" s="9" customFormat="1" ht="16.5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pans="1:20" s="9" customFormat="1" ht="16.5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pans="1:20" s="9" customFormat="1" ht="16.5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pans="1:20" s="9" customFormat="1" ht="16.5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pans="1:20" s="9" customFormat="1" ht="16.5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pans="1:20" s="9" customFormat="1" ht="16.5">
      <c r="A45" s="14"/>
      <c r="B45" s="18"/>
      <c r="C45" s="16"/>
      <c r="D45" s="16"/>
      <c r="E45" s="16"/>
      <c r="F45" s="17"/>
      <c r="G45" s="17"/>
      <c r="H45" s="17"/>
      <c r="I45" s="16"/>
      <c r="J45" s="25"/>
      <c r="K45" s="16"/>
      <c r="L45" s="16"/>
      <c r="M45" s="25"/>
      <c r="N45" s="17"/>
      <c r="O45" s="25"/>
      <c r="P45" s="22"/>
      <c r="Q45" s="22"/>
      <c r="R45" s="22"/>
      <c r="S45" s="29"/>
      <c r="T45" s="30"/>
    </row>
    <row r="46" spans="1:20" s="9" customFormat="1" ht="16.5">
      <c r="A46" s="14"/>
      <c r="B46" s="18"/>
      <c r="C46" s="16"/>
      <c r="D46" s="16"/>
      <c r="E46" s="16"/>
      <c r="F46" s="17"/>
      <c r="G46" s="17"/>
      <c r="H46" s="17"/>
      <c r="I46" s="16"/>
      <c r="J46" s="25"/>
      <c r="K46" s="16"/>
      <c r="L46" s="16"/>
      <c r="M46" s="25"/>
      <c r="N46" s="17"/>
      <c r="O46" s="25"/>
      <c r="P46" s="22"/>
      <c r="Q46" s="22"/>
      <c r="R46" s="22"/>
      <c r="S46" s="29"/>
      <c r="T46" s="30"/>
    </row>
    <row r="47" spans="1:20" s="9" customFormat="1" ht="16.5">
      <c r="A47" s="14"/>
      <c r="B47" s="18"/>
      <c r="C47" s="16"/>
      <c r="D47" s="16"/>
      <c r="E47" s="16"/>
      <c r="F47" s="17"/>
      <c r="G47" s="17"/>
      <c r="H47" s="17"/>
      <c r="I47" s="16"/>
      <c r="J47" s="25"/>
      <c r="K47" s="16"/>
      <c r="L47" s="16"/>
      <c r="M47" s="25"/>
      <c r="N47" s="17"/>
      <c r="O47" s="25"/>
      <c r="P47" s="22"/>
      <c r="Q47" s="22"/>
      <c r="R47" s="22"/>
      <c r="S47" s="29"/>
      <c r="T47" s="30"/>
    </row>
    <row r="48" spans="1:20" s="9" customFormat="1" ht="16.5">
      <c r="A48" s="14"/>
      <c r="B48" s="18"/>
      <c r="C48" s="16"/>
      <c r="D48" s="16"/>
      <c r="E48" s="16"/>
      <c r="F48" s="17"/>
      <c r="G48" s="17"/>
      <c r="H48" s="17"/>
      <c r="I48" s="16"/>
      <c r="J48" s="25"/>
      <c r="K48" s="16"/>
      <c r="L48" s="16"/>
      <c r="M48" s="25"/>
      <c r="N48" s="17"/>
      <c r="O48" s="25"/>
      <c r="P48" s="22"/>
      <c r="Q48" s="22"/>
      <c r="R48" s="22"/>
      <c r="S48" s="29"/>
      <c r="T48" s="30"/>
    </row>
    <row r="49" spans="1:20" s="9" customFormat="1" ht="16.5">
      <c r="A49" s="14"/>
      <c r="B49" s="18"/>
      <c r="C49" s="16"/>
      <c r="D49" s="16"/>
      <c r="E49" s="16"/>
      <c r="F49" s="17"/>
      <c r="G49" s="17"/>
      <c r="H49" s="17"/>
      <c r="I49" s="16"/>
      <c r="J49" s="25"/>
      <c r="K49" s="16"/>
      <c r="L49" s="16"/>
      <c r="M49" s="25"/>
      <c r="N49" s="17"/>
      <c r="O49" s="25"/>
      <c r="P49" s="22"/>
      <c r="Q49" s="22"/>
      <c r="R49" s="22"/>
      <c r="S49" s="29"/>
      <c r="T49" s="30"/>
    </row>
    <row r="50" spans="1:20" s="9" customFormat="1" ht="16.5">
      <c r="A50" s="14"/>
      <c r="B50" s="18"/>
      <c r="C50" s="16"/>
      <c r="D50" s="16"/>
      <c r="E50" s="16"/>
      <c r="F50" s="17"/>
      <c r="G50" s="17"/>
      <c r="H50" s="17"/>
      <c r="I50" s="16"/>
      <c r="J50" s="25"/>
      <c r="K50" s="16"/>
      <c r="L50" s="16"/>
      <c r="M50" s="25"/>
      <c r="N50" s="17"/>
      <c r="O50" s="25"/>
      <c r="P50" s="22"/>
      <c r="Q50" s="22"/>
      <c r="R50" s="22"/>
      <c r="S50" s="29"/>
      <c r="T50" s="30"/>
    </row>
    <row r="51" spans="1:20" s="9" customFormat="1" ht="16.5">
      <c r="A51" s="14"/>
      <c r="B51" s="18"/>
      <c r="C51" s="16"/>
      <c r="D51" s="16"/>
      <c r="E51" s="16"/>
      <c r="F51" s="17"/>
      <c r="G51" s="17"/>
      <c r="H51" s="17"/>
      <c r="I51" s="16"/>
      <c r="J51" s="25"/>
      <c r="K51" s="16"/>
      <c r="L51" s="16"/>
      <c r="M51" s="25"/>
      <c r="N51" s="17"/>
      <c r="O51" s="25"/>
      <c r="P51" s="22"/>
      <c r="Q51" s="22"/>
      <c r="R51" s="22"/>
      <c r="S51" s="29"/>
      <c r="T51" s="30"/>
    </row>
    <row r="52" spans="1:20" s="9" customFormat="1" ht="16.5">
      <c r="A52" s="14"/>
      <c r="B52" s="18"/>
      <c r="C52" s="16"/>
      <c r="D52" s="16"/>
      <c r="E52" s="16"/>
      <c r="F52" s="17"/>
      <c r="G52" s="17"/>
      <c r="H52" s="17"/>
      <c r="I52" s="16"/>
      <c r="J52" s="25"/>
      <c r="K52" s="16"/>
      <c r="L52" s="16"/>
      <c r="M52" s="25"/>
      <c r="N52" s="17"/>
      <c r="O52" s="25"/>
      <c r="P52" s="22"/>
      <c r="Q52" s="22"/>
      <c r="R52" s="22"/>
      <c r="S52" s="29"/>
      <c r="T52" s="30"/>
    </row>
    <row r="53" spans="1:20" s="9" customFormat="1" ht="16.5">
      <c r="A53" s="14"/>
      <c r="B53" s="18"/>
      <c r="C53" s="16"/>
      <c r="D53" s="16"/>
      <c r="E53" s="16"/>
      <c r="F53" s="17"/>
      <c r="G53" s="17"/>
      <c r="H53" s="17"/>
      <c r="I53" s="16"/>
      <c r="J53" s="25"/>
      <c r="K53" s="16"/>
      <c r="L53" s="16"/>
      <c r="M53" s="25"/>
      <c r="N53" s="17"/>
      <c r="O53" s="25"/>
      <c r="P53" s="22"/>
      <c r="Q53" s="22"/>
      <c r="R53" s="22"/>
      <c r="S53" s="29"/>
      <c r="T53" s="30"/>
    </row>
    <row r="54" spans="1:20" s="9" customFormat="1" ht="16.5">
      <c r="A54" s="14"/>
      <c r="B54" s="18"/>
      <c r="C54" s="16"/>
      <c r="D54" s="16"/>
      <c r="E54" s="16"/>
      <c r="F54" s="17"/>
      <c r="G54" s="17"/>
      <c r="H54" s="17"/>
      <c r="I54" s="16"/>
      <c r="J54" s="25"/>
      <c r="K54" s="16"/>
      <c r="L54" s="16"/>
      <c r="M54" s="25"/>
      <c r="N54" s="17"/>
      <c r="O54" s="25"/>
      <c r="P54" s="22"/>
      <c r="Q54" s="22"/>
      <c r="R54" s="22"/>
      <c r="S54" s="29"/>
      <c r="T54" s="30"/>
    </row>
    <row r="55" spans="1:20" s="9" customFormat="1" ht="16.5">
      <c r="A55" s="19"/>
      <c r="B55" s="20"/>
      <c r="C55" s="19"/>
      <c r="D55" s="16"/>
      <c r="E55" s="16"/>
      <c r="F55" s="21"/>
      <c r="G55" s="19"/>
      <c r="H55" s="21"/>
      <c r="I55" s="27"/>
      <c r="J55" s="19"/>
      <c r="K55" s="19"/>
      <c r="L55" s="19"/>
      <c r="M55" s="19"/>
      <c r="N55" s="21"/>
      <c r="O55" s="20"/>
      <c r="P55" s="22"/>
      <c r="Q55" s="22"/>
      <c r="R55" s="22"/>
      <c r="S55" s="20"/>
      <c r="T55" s="30"/>
    </row>
    <row r="56" spans="1:20" s="9" customFormat="1" ht="16.5">
      <c r="A56" s="19"/>
      <c r="B56" s="20"/>
      <c r="C56" s="19"/>
      <c r="D56" s="16"/>
      <c r="E56" s="16"/>
      <c r="F56" s="21"/>
      <c r="G56" s="19"/>
      <c r="H56" s="21"/>
      <c r="I56" s="27"/>
      <c r="J56" s="19"/>
      <c r="K56" s="19"/>
      <c r="L56" s="19"/>
      <c r="M56" s="19"/>
      <c r="N56" s="21"/>
      <c r="O56" s="20"/>
      <c r="P56" s="22"/>
      <c r="Q56" s="22"/>
      <c r="R56" s="22"/>
      <c r="S56" s="20"/>
      <c r="T56" s="30"/>
    </row>
    <row r="57" spans="1:20" ht="16.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20" ht="16.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20" ht="16.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20" ht="16.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20" ht="16.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20" ht="16.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20" ht="16.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20" ht="16.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>
      <c r="A104" s="22"/>
      <c r="B104" s="23"/>
      <c r="C104" s="22"/>
      <c r="D104" s="16"/>
      <c r="E104" s="16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>
      <c r="A105" s="22"/>
      <c r="B105" s="23"/>
      <c r="C105" s="22"/>
      <c r="D105" s="16"/>
      <c r="E105" s="16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>
      <c r="A106" s="22"/>
      <c r="B106" s="23"/>
      <c r="C106" s="22"/>
      <c r="D106" s="16"/>
      <c r="E106" s="16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>
      <c r="A107" s="22"/>
      <c r="B107" s="23"/>
      <c r="C107" s="22"/>
      <c r="D107" s="16"/>
      <c r="E107" s="16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>
      <c r="A108" s="22"/>
      <c r="B108" s="23"/>
      <c r="C108" s="22"/>
      <c r="D108" s="16"/>
      <c r="E108" s="16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>
      <c r="A109" s="22"/>
      <c r="B109" s="23"/>
      <c r="C109" s="22"/>
      <c r="D109" s="16"/>
      <c r="E109" s="16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ht="16.5">
      <c r="A110" s="22"/>
      <c r="B110" s="23"/>
      <c r="C110" s="22"/>
      <c r="D110" s="16"/>
      <c r="E110" s="16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ht="16.5">
      <c r="A111" s="22"/>
      <c r="B111" s="23"/>
      <c r="C111" s="22"/>
      <c r="D111" s="16"/>
      <c r="E111" s="16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ht="16.5">
      <c r="A112" s="22"/>
      <c r="B112" s="23"/>
      <c r="C112" s="22"/>
      <c r="D112" s="16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ht="16.5">
      <c r="A113" s="22"/>
      <c r="B113" s="23"/>
      <c r="C113" s="22"/>
      <c r="D113" s="16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ht="16.5">
      <c r="A114" s="22"/>
      <c r="B114" s="23"/>
      <c r="C114" s="22"/>
      <c r="D114" s="16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ht="16.5">
      <c r="A115" s="22"/>
      <c r="B115" s="23"/>
      <c r="C115" s="22"/>
      <c r="D115" s="16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ht="16.5">
      <c r="A116" s="22"/>
      <c r="B116" s="23"/>
      <c r="C116" s="22"/>
      <c r="D116" s="16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ht="16.5">
      <c r="A117" s="22"/>
      <c r="B117" s="23"/>
      <c r="C117" s="22"/>
      <c r="D117" s="16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P170" s="22"/>
      <c r="Q170" s="22"/>
      <c r="R170" s="22"/>
      <c r="S170" s="23"/>
    </row>
    <row r="171" spans="1:19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P171" s="22"/>
      <c r="Q171" s="22"/>
      <c r="R171" s="22"/>
      <c r="S171" s="23"/>
    </row>
    <row r="172" spans="1:19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P172" s="22"/>
      <c r="Q172" s="22"/>
      <c r="R172" s="22"/>
      <c r="S172" s="23"/>
    </row>
    <row r="173" spans="1:19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P173" s="22"/>
      <c r="Q173" s="22"/>
      <c r="R173" s="22"/>
      <c r="S173" s="23"/>
    </row>
    <row r="174" spans="1:19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P174" s="22"/>
      <c r="Q174" s="22"/>
      <c r="R174" s="22"/>
      <c r="S174" s="23"/>
    </row>
    <row r="175" spans="1:19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P175" s="22"/>
      <c r="Q175" s="22"/>
      <c r="R175" s="22"/>
      <c r="S175" s="23"/>
    </row>
    <row r="176" spans="1:19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P176" s="22"/>
      <c r="Q176" s="22"/>
      <c r="R176" s="22"/>
      <c r="S176" s="23"/>
    </row>
    <row r="177" spans="1:19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P177" s="22"/>
      <c r="Q177" s="22"/>
      <c r="R177" s="22"/>
      <c r="S177" s="23"/>
    </row>
    <row r="178" spans="1:19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  <row r="205" spans="1:19">
      <c r="A205" s="22"/>
      <c r="B205" s="23"/>
      <c r="C205" s="22"/>
      <c r="D205" s="22"/>
      <c r="E205" s="22"/>
      <c r="F205" s="24"/>
      <c r="G205" s="22"/>
      <c r="H205" s="24"/>
      <c r="I205" s="28"/>
      <c r="J205" s="22"/>
      <c r="K205" s="22"/>
      <c r="L205" s="22"/>
      <c r="M205" s="22"/>
      <c r="N205" s="24"/>
      <c r="O205" s="23"/>
      <c r="S205" s="23"/>
    </row>
    <row r="206" spans="1:19">
      <c r="A206" s="22"/>
      <c r="B206" s="23"/>
      <c r="C206" s="22"/>
      <c r="D206" s="22"/>
      <c r="E206" s="22"/>
      <c r="F206" s="24"/>
      <c r="G206" s="22"/>
      <c r="H206" s="24"/>
      <c r="I206" s="28"/>
      <c r="J206" s="22"/>
      <c r="K206" s="22"/>
      <c r="L206" s="22"/>
      <c r="M206" s="22"/>
      <c r="N206" s="24"/>
      <c r="O206" s="23"/>
      <c r="S206" s="23"/>
    </row>
    <row r="207" spans="1:19">
      <c r="A207" s="22"/>
      <c r="B207" s="23"/>
      <c r="C207" s="22"/>
      <c r="D207" s="22"/>
      <c r="E207" s="22"/>
      <c r="F207" s="24"/>
      <c r="G207" s="22"/>
      <c r="H207" s="24"/>
      <c r="I207" s="28"/>
      <c r="J207" s="22"/>
      <c r="K207" s="22"/>
      <c r="L207" s="22"/>
      <c r="M207" s="22"/>
      <c r="N207" s="24"/>
      <c r="O207" s="23"/>
      <c r="S207" s="23"/>
    </row>
    <row r="208" spans="1:19">
      <c r="A208" s="22"/>
      <c r="B208" s="23"/>
      <c r="C208" s="22"/>
      <c r="D208" s="22"/>
      <c r="E208" s="22"/>
      <c r="F208" s="24"/>
      <c r="G208" s="22"/>
      <c r="H208" s="24"/>
      <c r="I208" s="28"/>
      <c r="J208" s="22"/>
      <c r="K208" s="22"/>
      <c r="L208" s="22"/>
      <c r="M208" s="22"/>
      <c r="N208" s="24"/>
      <c r="O208" s="23"/>
      <c r="S208" s="23"/>
    </row>
    <row r="209" spans="1:19">
      <c r="A209" s="22"/>
      <c r="B209" s="23"/>
      <c r="C209" s="22"/>
      <c r="D209" s="22"/>
      <c r="E209" s="22"/>
      <c r="F209" s="24"/>
      <c r="G209" s="22"/>
      <c r="H209" s="24"/>
      <c r="I209" s="28"/>
      <c r="J209" s="22"/>
      <c r="K209" s="22"/>
      <c r="L209" s="22"/>
      <c r="M209" s="22"/>
      <c r="N209" s="24"/>
      <c r="O209" s="23"/>
      <c r="S209" s="23"/>
    </row>
    <row r="210" spans="1:19">
      <c r="A210" s="22"/>
      <c r="B210" s="23"/>
      <c r="C210" s="22"/>
      <c r="D210" s="22"/>
      <c r="E210" s="22"/>
      <c r="F210" s="24"/>
      <c r="G210" s="22"/>
      <c r="H210" s="24"/>
      <c r="I210" s="28"/>
      <c r="J210" s="22"/>
      <c r="K210" s="22"/>
      <c r="L210" s="22"/>
      <c r="M210" s="22"/>
      <c r="N210" s="24"/>
      <c r="O210" s="23"/>
      <c r="S210" s="23"/>
    </row>
    <row r="211" spans="1:19">
      <c r="A211" s="22"/>
      <c r="B211" s="23"/>
      <c r="C211" s="22"/>
      <c r="D211" s="22"/>
      <c r="E211" s="22"/>
      <c r="F211" s="24"/>
      <c r="G211" s="22"/>
      <c r="H211" s="24"/>
      <c r="I211" s="28"/>
      <c r="J211" s="22"/>
      <c r="K211" s="22"/>
      <c r="L211" s="22"/>
      <c r="M211" s="22"/>
      <c r="N211" s="24"/>
      <c r="O211" s="23"/>
      <c r="S211" s="23"/>
    </row>
    <row r="212" spans="1:19">
      <c r="A212" s="22"/>
      <c r="B212" s="23"/>
      <c r="C212" s="22"/>
      <c r="D212" s="22"/>
      <c r="E212" s="22"/>
      <c r="F212" s="24"/>
      <c r="G212" s="22"/>
      <c r="H212" s="24"/>
      <c r="I212" s="28"/>
      <c r="J212" s="22"/>
      <c r="K212" s="22"/>
      <c r="L212" s="22"/>
      <c r="M212" s="22"/>
      <c r="N212" s="24"/>
      <c r="O212" s="23"/>
      <c r="S212" s="23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3" sqref="B33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2016-04-07T02:20:38Z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