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480" yWindow="3285" windowWidth="25125" windowHeight="11760" activeTab="3"/>
  </bookViews>
  <sheets>
    <sheet name="版本5.0.2.6 新特性|Fix Bug" sheetId="1" r:id="rId1"/>
    <sheet name="BS权限配置" sheetId="3" r:id="rId2"/>
    <sheet name="数据修复" sheetId="4" r:id="rId3"/>
    <sheet name="(生产)需要修改的配置文件" sheetId="2" r:id="rId4"/>
  </sheets>
  <calcPr calcId="124519"/>
</workbook>
</file>

<file path=xl/sharedStrings.xml><?xml version="1.0" encoding="utf-8"?>
<sst xmlns="http://schemas.openxmlformats.org/spreadsheetml/2006/main" count="628" uniqueCount="228">
  <si>
    <t>No</t>
  </si>
  <si>
    <t>特性描述</t>
  </si>
  <si>
    <t>版本/类型</t>
  </si>
  <si>
    <t>分类</t>
  </si>
  <si>
    <t>是否解决</t>
  </si>
  <si>
    <t>解决时间</t>
  </si>
  <si>
    <t>是否提交</t>
  </si>
  <si>
    <t>提交时间</t>
  </si>
  <si>
    <t>相关修改文件</t>
  </si>
  <si>
    <t>相关修改人</t>
  </si>
  <si>
    <t>相关项目组</t>
  </si>
  <si>
    <t>验证情况</t>
  </si>
  <si>
    <t>验证通过时间</t>
  </si>
  <si>
    <t>能否上线</t>
  </si>
  <si>
    <t>备注</t>
  </si>
  <si>
    <t>测试人</t>
    <phoneticPr fontId="3" type="noConversion"/>
  </si>
  <si>
    <t>Bug 禅道ID</t>
    <phoneticPr fontId="6" type="noConversion"/>
  </si>
  <si>
    <t xml:space="preserve">Bug redmineID </t>
    <phoneticPr fontId="6" type="noConversion"/>
  </si>
  <si>
    <t>是否影响数据</t>
    <phoneticPr fontId="3" type="noConversion"/>
  </si>
  <si>
    <t>配置汇总</t>
  </si>
  <si>
    <t>序号</t>
  </si>
  <si>
    <t>项目组</t>
  </si>
  <si>
    <t>版本号</t>
  </si>
  <si>
    <t>配置所属系统</t>
  </si>
  <si>
    <t>配置文件名</t>
  </si>
  <si>
    <t>属性</t>
  </si>
  <si>
    <t>配置的详细内容</t>
  </si>
  <si>
    <t>用途</t>
  </si>
  <si>
    <t>环境</t>
  </si>
  <si>
    <t>开发人</t>
  </si>
  <si>
    <t>责任人</t>
  </si>
  <si>
    <t>技术经理</t>
    <phoneticPr fontId="6" type="noConversion"/>
  </si>
  <si>
    <t>BS权限配置汇总</t>
    <phoneticPr fontId="6" type="noConversion"/>
  </si>
  <si>
    <t>git权限脚本路径</t>
    <phoneticPr fontId="6" type="noConversion"/>
  </si>
  <si>
    <t>相关角色</t>
    <phoneticPr fontId="6" type="noConversion"/>
  </si>
  <si>
    <t>权限配置说明</t>
    <phoneticPr fontId="6" type="noConversion"/>
  </si>
  <si>
    <t>项目经理</t>
  </si>
  <si>
    <t>对应backlog序号</t>
    <phoneticPr fontId="6" type="noConversion"/>
  </si>
  <si>
    <t>bug描述</t>
    <phoneticPr fontId="6" type="noConversion"/>
  </si>
  <si>
    <t>影响数据范围</t>
    <phoneticPr fontId="6" type="noConversion"/>
  </si>
  <si>
    <t>影响级别</t>
    <phoneticPr fontId="6" type="noConversion"/>
  </si>
  <si>
    <t>是否修正</t>
    <phoneticPr fontId="6" type="noConversion"/>
  </si>
  <si>
    <t>预计修正时间</t>
    <phoneticPr fontId="6" type="noConversion"/>
  </si>
  <si>
    <t>修正的方式（是脚本修复还是功能工具修复）</t>
    <phoneticPr fontId="6" type="noConversion"/>
  </si>
  <si>
    <t>修正负责人</t>
    <phoneticPr fontId="6" type="noConversion"/>
  </si>
  <si>
    <t>BS</t>
    <phoneticPr fontId="3" type="noConversion"/>
  </si>
  <si>
    <t>是</t>
    <phoneticPr fontId="3" type="noConversion"/>
  </si>
  <si>
    <t>通过</t>
    <phoneticPr fontId="3" type="noConversion"/>
  </si>
  <si>
    <t>能</t>
    <phoneticPr fontId="3" type="noConversion"/>
  </si>
  <si>
    <t>BS调整相关页面路径+活跃分列表</t>
    <phoneticPr fontId="3" type="noConversion"/>
  </si>
  <si>
    <t>新特性</t>
    <phoneticPr fontId="3" type="noConversion"/>
  </si>
  <si>
    <t>租客PC&amp;租客APP</t>
    <phoneticPr fontId="3" type="noConversion"/>
  </si>
  <si>
    <t>金刚</t>
    <phoneticPr fontId="3" type="noConversion"/>
  </si>
  <si>
    <t>EQ组</t>
    <phoneticPr fontId="3" type="noConversion"/>
  </si>
  <si>
    <t>周蓉</t>
    <phoneticPr fontId="3" type="noConversion"/>
  </si>
  <si>
    <t>官网品牌喜欢 优化成异步形式</t>
    <phoneticPr fontId="3" type="noConversion"/>
  </si>
  <si>
    <t>租客PC</t>
    <phoneticPr fontId="3" type="noConversion"/>
  </si>
  <si>
    <t>朱彤</t>
    <phoneticPr fontId="3" type="noConversion"/>
  </si>
  <si>
    <t>公寓预计可入住时间不超过30天，超过30天不显示</t>
    <phoneticPr fontId="3" type="noConversion"/>
  </si>
  <si>
    <t>租客PC&amp;租客APP</t>
  </si>
  <si>
    <t>房源列表图片显示逻辑修改</t>
    <phoneticPr fontId="3" type="noConversion"/>
  </si>
  <si>
    <t>CMS内容管理编辑器插件优化更新</t>
    <phoneticPr fontId="3" type="noConversion"/>
  </si>
  <si>
    <t>纪林强</t>
    <phoneticPr fontId="3" type="noConversion"/>
  </si>
  <si>
    <t>SQL优化【BrandMapper.xml】-selectListPageBrand</t>
    <phoneticPr fontId="3" type="noConversion"/>
  </si>
  <si>
    <t>租客PC&amp;租客APP&amp;BS</t>
    <phoneticPr fontId="3" type="noConversion"/>
  </si>
  <si>
    <t>CMS编辑官网首页的社区推荐内容封面图失败问题</t>
    <phoneticPr fontId="3" type="noConversion"/>
  </si>
  <si>
    <t>Fix  Bug</t>
    <phoneticPr fontId="3" type="noConversion"/>
  </si>
  <si>
    <t>官网400拨打电话号码展示修改</t>
    <phoneticPr fontId="3" type="noConversion"/>
  </si>
  <si>
    <t>薛冠宙</t>
    <phoneticPr fontId="3" type="noConversion"/>
  </si>
  <si>
    <t>吴永余</t>
  </si>
  <si>
    <t>BS后台新增品牌上下线时间控制</t>
    <phoneticPr fontId="3" type="noConversion"/>
  </si>
  <si>
    <t>蘑菇租房- 登录注册协议有微调</t>
    <phoneticPr fontId="3" type="noConversion"/>
  </si>
  <si>
    <t>李健</t>
    <phoneticPr fontId="3" type="noConversion"/>
  </si>
  <si>
    <t>离职员工页面优化</t>
    <phoneticPr fontId="6" type="noConversion"/>
  </si>
  <si>
    <t>New Features</t>
    <phoneticPr fontId="6" type="noConversion"/>
  </si>
  <si>
    <t>房东PC</t>
    <phoneticPr fontId="6" type="noConversion"/>
  </si>
  <si>
    <t>是</t>
    <phoneticPr fontId="6" type="noConversion"/>
  </si>
  <si>
    <t>彭堃</t>
    <phoneticPr fontId="6" type="noConversion"/>
  </si>
  <si>
    <t>发现组</t>
    <phoneticPr fontId="6" type="noConversion"/>
  </si>
  <si>
    <t>邵明基</t>
    <phoneticPr fontId="6" type="noConversion"/>
  </si>
  <si>
    <t>通过</t>
    <phoneticPr fontId="6" type="noConversion"/>
  </si>
  <si>
    <t>能</t>
    <phoneticPr fontId="6" type="noConversion"/>
  </si>
  <si>
    <t>登录页输入功能优化</t>
    <phoneticPr fontId="6" type="noConversion"/>
  </si>
  <si>
    <t>售后页面（报修、投诉）增加分店查询和筛选</t>
    <phoneticPr fontId="6" type="noConversion"/>
  </si>
  <si>
    <t>吕崇新</t>
    <phoneticPr fontId="6" type="noConversion"/>
  </si>
  <si>
    <t>余星赞</t>
    <phoneticPr fontId="6" type="noConversion"/>
  </si>
  <si>
    <t>消息管理页面第二次优化</t>
    <phoneticPr fontId="6" type="noConversion"/>
  </si>
  <si>
    <t>李亚林</t>
    <phoneticPr fontId="6" type="noConversion"/>
  </si>
  <si>
    <t>房源分配页面调整</t>
    <phoneticPr fontId="6" type="noConversion"/>
  </si>
  <si>
    <t>账号角色框优化</t>
    <phoneticPr fontId="6" type="noConversion"/>
  </si>
  <si>
    <t>郑良杰</t>
    <phoneticPr fontId="6" type="noConversion"/>
  </si>
  <si>
    <t>教学视频开发</t>
    <phoneticPr fontId="6" type="noConversion"/>
  </si>
  <si>
    <t>分散式房态图和集中式房态图两个界面视频无法显示，需要前端对界面布局调整。</t>
    <phoneticPr fontId="6" type="noConversion"/>
  </si>
  <si>
    <t>慢SQL优化</t>
    <phoneticPr fontId="6" type="noConversion"/>
  </si>
  <si>
    <t>Memcache缓存宕机处理优化</t>
    <phoneticPr fontId="6" type="noConversion"/>
  </si>
  <si>
    <t>李亚林、彭堃、吕崇新</t>
    <phoneticPr fontId="6" type="noConversion"/>
  </si>
  <si>
    <t>分店列表优化</t>
    <phoneticPr fontId="6" type="noConversion"/>
  </si>
  <si>
    <t>APP子账号登录</t>
    <phoneticPr fontId="6" type="noConversion"/>
  </si>
  <si>
    <t>房东APP</t>
    <phoneticPr fontId="6" type="noConversion"/>
  </si>
  <si>
    <t>邵明基</t>
  </si>
  <si>
    <t>登录容错处理</t>
    <phoneticPr fontId="6" type="noConversion"/>
  </si>
  <si>
    <t>短信模板BusinessType选择优化</t>
    <phoneticPr fontId="6" type="noConversion"/>
  </si>
  <si>
    <t>BS</t>
    <phoneticPr fontId="6" type="noConversion"/>
  </si>
  <si>
    <t>消息管理选择优化</t>
    <phoneticPr fontId="6" type="noConversion"/>
  </si>
  <si>
    <t>扫码签约首页宣传图</t>
    <phoneticPr fontId="6" type="noConversion"/>
  </si>
  <si>
    <t>房东PC、APP</t>
    <phoneticPr fontId="6" type="noConversion"/>
  </si>
  <si>
    <t>郑良杰、扬正全</t>
    <phoneticPr fontId="6" type="noConversion"/>
  </si>
  <si>
    <t>房东风险审核管理</t>
    <phoneticPr fontId="6" type="noConversion"/>
  </si>
  <si>
    <t>是</t>
  </si>
  <si>
    <t>韩美娟</t>
    <phoneticPr fontId="6" type="noConversion"/>
  </si>
  <si>
    <t>极光组</t>
  </si>
  <si>
    <t>王云飞</t>
    <phoneticPr fontId="6" type="noConversion"/>
  </si>
  <si>
    <t>风控名单管理</t>
    <phoneticPr fontId="6" type="noConversion"/>
  </si>
  <si>
    <t>纪维玉</t>
    <phoneticPr fontId="6" type="noConversion"/>
  </si>
  <si>
    <t>聚有财还款列表租客姓名修改为显示入住人</t>
    <phoneticPr fontId="6" type="noConversion"/>
  </si>
  <si>
    <t>苏玉军</t>
    <phoneticPr fontId="6" type="noConversion"/>
  </si>
  <si>
    <t>聚有财还款列表筛选条件优化</t>
    <phoneticPr fontId="6" type="noConversion"/>
  </si>
  <si>
    <t>金融消息合并</t>
    <phoneticPr fontId="6" type="noConversion"/>
  </si>
  <si>
    <t>茅寰寰、韩美娟</t>
    <phoneticPr fontId="6" type="noConversion"/>
  </si>
  <si>
    <t>纪维玉、王云飞</t>
    <phoneticPr fontId="6" type="noConversion"/>
  </si>
  <si>
    <t>优化逾期信息统计，退房后原逾期数据未显示</t>
    <phoneticPr fontId="6" type="noConversion"/>
  </si>
  <si>
    <t>顾宝碗</t>
    <phoneticPr fontId="6" type="noConversion"/>
  </si>
  <si>
    <t>房源同步时，不记录房源历史数据</t>
  </si>
  <si>
    <t>优化</t>
  </si>
  <si>
    <t>房源实时同步(BS)、LTS</t>
  </si>
  <si>
    <t>沙周麟</t>
  </si>
  <si>
    <t>架构组</t>
  </si>
  <si>
    <t>通过</t>
    <phoneticPr fontId="6" type="noConversion"/>
  </si>
  <si>
    <t>提现优化与安全加固</t>
  </si>
  <si>
    <t>bs/renter/partner/lts</t>
    <phoneticPr fontId="6" type="noConversion"/>
  </si>
  <si>
    <t>冯银鹏</t>
  </si>
  <si>
    <t>施超</t>
  </si>
  <si>
    <t>1.提现分流推迟到BS中处理
2.一旦向网商发出请求，即使失败也无法重提，除非人工介入</t>
  </si>
  <si>
    <t>缓存优化二期</t>
    <phoneticPr fontId="6" type="noConversion"/>
  </si>
  <si>
    <t>重要数据转移至Redis</t>
    <phoneticPr fontId="6" type="noConversion"/>
  </si>
  <si>
    <t>王涛</t>
    <phoneticPr fontId="6" type="noConversion"/>
  </si>
  <si>
    <t>余星赞</t>
  </si>
  <si>
    <t>Pass</t>
    <phoneticPr fontId="6" type="noConversion"/>
  </si>
  <si>
    <r>
      <t>所有项目DB连接池更换至</t>
    </r>
    <r>
      <rPr>
        <sz val="10"/>
        <rFont val="微软雅黑"/>
        <family val="2"/>
        <charset val="134"/>
      </rPr>
      <t>DBCP</t>
    </r>
    <phoneticPr fontId="6" type="noConversion"/>
  </si>
  <si>
    <t>连接池优化</t>
    <phoneticPr fontId="6" type="noConversion"/>
  </si>
  <si>
    <t>下期收租日文案提示</t>
    <rPh sb="0" eb="1">
      <t>xia'qi</t>
    </rPh>
    <rPh sb="2" eb="3">
      <t>shou'zu'ri</t>
    </rPh>
    <rPh sb="5" eb="6">
      <t>wen'an</t>
    </rPh>
    <rPh sb="7" eb="8">
      <t>ti'shi</t>
    </rPh>
    <phoneticPr fontId="6" type="noConversion"/>
  </si>
  <si>
    <t>new feature</t>
    <phoneticPr fontId="6" type="noConversion"/>
  </si>
  <si>
    <t>房东APP/房东PC</t>
    <rPh sb="0" eb="1">
      <t>fang'dong</t>
    </rPh>
    <rPh sb="6" eb="7">
      <t>fang'dong</t>
    </rPh>
    <phoneticPr fontId="6" type="noConversion"/>
  </si>
  <si>
    <t>是</t>
    <rPh sb="0" eb="1">
      <t>shi</t>
    </rPh>
    <phoneticPr fontId="6" type="noConversion"/>
  </si>
  <si>
    <t>是</t>
    <rPh sb="0" eb="1">
      <t>sh</t>
    </rPh>
    <phoneticPr fontId="6" type="noConversion"/>
  </si>
  <si>
    <t>崔斌</t>
    <rPh sb="0" eb="1">
      <t>c'b</t>
    </rPh>
    <phoneticPr fontId="6" type="noConversion"/>
  </si>
  <si>
    <t>捷豹组</t>
    <rPh sb="0" eb="1">
      <t>jie'bao'zu</t>
    </rPh>
    <phoneticPr fontId="6" type="noConversion"/>
  </si>
  <si>
    <t>施超</t>
    <rPh sb="0" eb="1">
      <t>shi'c</t>
    </rPh>
    <phoneticPr fontId="6" type="noConversion"/>
  </si>
  <si>
    <t>Y</t>
    <phoneticPr fontId="6" type="noConversion"/>
  </si>
  <si>
    <t>修改签约单状态为已退房同时已经结清状态发送6条短信问题</t>
  </si>
  <si>
    <t>Fix Bug</t>
    <phoneticPr fontId="6" type="noConversion"/>
  </si>
  <si>
    <t>租客APP</t>
    <rPh sb="0" eb="1">
      <t>zu'k</t>
    </rPh>
    <phoneticPr fontId="6" type="noConversion"/>
  </si>
  <si>
    <t>孙伟</t>
    <rPh sb="0" eb="1">
      <t>sun'wei</t>
    </rPh>
    <phoneticPr fontId="6" type="noConversion"/>
  </si>
  <si>
    <t>修改补录租约新增push消息</t>
    <rPh sb="0" eb="1">
      <t>xiu'g</t>
    </rPh>
    <rPh sb="2" eb="3">
      <t>bu'lu</t>
    </rPh>
    <rPh sb="4" eb="5">
      <t>zu'y</t>
    </rPh>
    <rPh sb="6" eb="7">
      <t>xin'z</t>
    </rPh>
    <rPh sb="12" eb="13">
      <t>xiao'xi</t>
    </rPh>
    <phoneticPr fontId="6" type="noConversion"/>
  </si>
  <si>
    <t>确认租约新增渠道</t>
    <rPh sb="0" eb="1">
      <t>que'ren</t>
    </rPh>
    <rPh sb="2" eb="3">
      <t>zu'y</t>
    </rPh>
    <rPh sb="4" eb="5">
      <t>xin'z</t>
    </rPh>
    <rPh sb="6" eb="7">
      <t>qu'dao</t>
    </rPh>
    <phoneticPr fontId="6" type="noConversion"/>
  </si>
  <si>
    <t>租客APP/H5</t>
    <rPh sb="0" eb="1">
      <t>zu'k</t>
    </rPh>
    <phoneticPr fontId="6" type="noConversion"/>
  </si>
  <si>
    <t>武孟华</t>
    <rPh sb="0" eb="1">
      <t>w'm'h</t>
    </rPh>
    <phoneticPr fontId="6" type="noConversion"/>
  </si>
  <si>
    <t>补录租约性别bug</t>
    <rPh sb="0" eb="1">
      <t>bu'l</t>
    </rPh>
    <rPh sb="2" eb="3">
      <t>zu'y</t>
    </rPh>
    <rPh sb="4" eb="5">
      <t>xing'b</t>
    </rPh>
    <phoneticPr fontId="6" type="noConversion"/>
  </si>
  <si>
    <t>首页显示欠款数目与实际欠款账单不一致</t>
    <phoneticPr fontId="6" type="noConversion"/>
  </si>
  <si>
    <t>房东APP</t>
    <rPh sb="0" eb="1">
      <t>fang'dong</t>
    </rPh>
    <phoneticPr fontId="6" type="noConversion"/>
  </si>
  <si>
    <t>王祥毅</t>
    <rPh sb="0" eb="1">
      <t>w'x'y</t>
    </rPh>
    <phoneticPr fontId="6" type="noConversion"/>
  </si>
  <si>
    <t>芝麻信用租客端分数展示</t>
    <phoneticPr fontId="6" type="noConversion"/>
  </si>
  <si>
    <t>New Features</t>
    <phoneticPr fontId="6" type="noConversion"/>
  </si>
  <si>
    <t>官网，房东PC</t>
    <phoneticPr fontId="6" type="noConversion"/>
  </si>
  <si>
    <t>安栋，张飞</t>
    <phoneticPr fontId="6" type="noConversion"/>
  </si>
  <si>
    <t>马丁组</t>
    <phoneticPr fontId="6" type="noConversion"/>
  </si>
  <si>
    <t>李萌</t>
    <phoneticPr fontId="6" type="noConversion"/>
  </si>
  <si>
    <t>能</t>
    <phoneticPr fontId="6" type="noConversion"/>
  </si>
  <si>
    <t>否</t>
    <phoneticPr fontId="6" type="noConversion"/>
  </si>
  <si>
    <t>小区合并</t>
    <phoneticPr fontId="6" type="noConversion"/>
  </si>
  <si>
    <t>BS</t>
    <phoneticPr fontId="6" type="noConversion"/>
  </si>
  <si>
    <t>安栋</t>
    <phoneticPr fontId="6" type="noConversion"/>
  </si>
  <si>
    <t>通过</t>
  </si>
  <si>
    <t>BS功能新增、变更</t>
    <phoneticPr fontId="6" type="noConversion"/>
  </si>
  <si>
    <t>张浩、钱文博</t>
    <phoneticPr fontId="6" type="noConversion"/>
  </si>
  <si>
    <t>磐石组</t>
    <phoneticPr fontId="6" type="noConversion"/>
  </si>
  <si>
    <t>王健
陈一帆</t>
    <phoneticPr fontId="6" type="noConversion"/>
  </si>
  <si>
    <t>集中式公寓列表 增加批量审核图片
400分机号段需求
拓展统计、日报导出功能
删除联系人需求变更</t>
    <phoneticPr fontId="6" type="noConversion"/>
  </si>
  <si>
    <t>BS优化</t>
    <phoneticPr fontId="6" type="noConversion"/>
  </si>
  <si>
    <t>优化</t>
    <phoneticPr fontId="6" type="noConversion"/>
  </si>
  <si>
    <t>张浩、傅其亮、钱文博</t>
    <phoneticPr fontId="6" type="noConversion"/>
  </si>
  <si>
    <t xml:space="preserve">
运营报表相关任务(具体需求见磐石组TB5.0.3)
拓展报表相关任务(具体需求见磐石组TB5.0.3)
</t>
    <phoneticPr fontId="6" type="noConversion"/>
  </si>
  <si>
    <t>虚假房源</t>
    <phoneticPr fontId="6" type="noConversion"/>
  </si>
  <si>
    <t>李傲</t>
    <phoneticPr fontId="6" type="noConversion"/>
  </si>
  <si>
    <t>退房后和蘑菇宝的账单不能支付</t>
    <rPh sb="0" eb="1">
      <t>tui'f</t>
    </rPh>
    <rPh sb="2" eb="3">
      <t>hou</t>
    </rPh>
    <rPh sb="3" eb="4">
      <t>he</t>
    </rPh>
    <rPh sb="4" eb="5">
      <t>mo'gu'b</t>
    </rPh>
    <rPh sb="7" eb="8">
      <t>de</t>
    </rPh>
    <rPh sb="8" eb="9">
      <t>zhang'd</t>
    </rPh>
    <rPh sb="10" eb="11">
      <t>bu'neng</t>
    </rPh>
    <rPh sb="12" eb="13">
      <t>zhi'fu</t>
    </rPh>
    <phoneticPr fontId="6" type="noConversion"/>
  </si>
  <si>
    <t>Fix Bug</t>
  </si>
  <si>
    <t>H5</t>
    <phoneticPr fontId="6" type="noConversion"/>
  </si>
  <si>
    <t>裔玲玲</t>
    <rPh sb="0" eb="1">
      <t>yi</t>
    </rPh>
    <rPh sb="1" eb="2">
      <t>ling'l</t>
    </rPh>
    <phoneticPr fontId="6" type="noConversion"/>
  </si>
  <si>
    <t>施超、纪伟玉</t>
    <rPh sb="0" eb="1">
      <t>shi'c</t>
    </rPh>
    <phoneticPr fontId="6" type="noConversion"/>
  </si>
  <si>
    <t>Pass</t>
    <phoneticPr fontId="6" type="noConversion"/>
  </si>
  <si>
    <t>Y</t>
    <phoneticPr fontId="6" type="noConversion"/>
  </si>
  <si>
    <t>聚有财审核中和审核拒绝状态，租客账单逾期产生滞纳金问题</t>
    <phoneticPr fontId="6" type="noConversion"/>
  </si>
  <si>
    <t>是</t>
    <phoneticPr fontId="6" type="noConversion"/>
  </si>
  <si>
    <t>架构组</t>
    <phoneticPr fontId="6" type="noConversion"/>
  </si>
  <si>
    <t>5.0.2</t>
    <phoneticPr fontId="6" type="noConversion"/>
  </si>
  <si>
    <t>mogoroom-partner</t>
    <phoneticPr fontId="6" type="noConversion"/>
  </si>
  <si>
    <t>jdbc.properties</t>
    <phoneticPr fontId="6" type="noConversion"/>
  </si>
  <si>
    <t>修改</t>
  </si>
  <si>
    <t>jdbc.driverClassName=com.mysql.jdbc.Driver
jdbc.url=jdbc:mysql://172.16.0.1:3306/mogoroomdb?useUnicode=true&amp;amp;autoReconnect=true
jdbc.activiti.url= jdbc:mysql://172.16.0.1:3306/activiti?useUnicode=true
jdbc.username= 2D7D5C47F451CEBAE7F30CAD42F14010
jdbc.password= 8777E186E763FC73D294605760BB96054788530961C1743A441BD5B44098A04F
jdbc.initialSize=30
jdbc.maxTotal=60
jdbc.maxWaitMillis=60000
jdbc.maxIdle=10
jdbc.minIdle=6
jdbc.removeAbandonedOnMaintenance=true
jdbc.removeAbandonedTimeout=60
jdbc.timeBetweenEvictionRunsMillis=30000
jdbc.numTestsPerEvictionRun=5
jdbc.testOnBorrow=true
jdbc.testOnReturn=true
### repo ### 
jdbc.repo.driverClassName=com.mysql.jdbc.Driver
jdbc.repo.url=jdbc:mysql://172.16.0.8:3306/mogoroomdb?useUnicode=true
jdbc.repo.activiti.url= jdbc:mysql://172.16.0.8:3306/activiti?useUnicode=true
jdbc.repo.username= 2D7D5C47F451CEBAE7F30CAD42F14010
jdbc.repo.password= 8777E186E763FC73D294605760BB96054788530961C1743A441BD5B44098A04F
jdbc.repo.initialSize=30
jdbc.repo.maxTotal=50
jdbc.repo.maxWaitMillis=60000
jdbc.repo.maxIdle=8
jdbc.repo.minIdle=5
jdbc.repo.removeAbandonedOnMaintenance=true
jdbc.repo.removeAbandonedTimeout=60
jdbc.repo.timeBetweenEvictionRunsMillis=30000
jdbc.repo.numTestsPerEvictionRun=5
jdbc.repo.testOnBorrow=true
jdbc.repo.testOnReturn=true</t>
    <phoneticPr fontId="6" type="noConversion"/>
  </si>
  <si>
    <t>更换连接池至DBCP</t>
    <phoneticPr fontId="6" type="noConversion"/>
  </si>
  <si>
    <t>生产环境</t>
  </si>
  <si>
    <t>王涛</t>
    <phoneticPr fontId="6" type="noConversion"/>
  </si>
  <si>
    <t>沈铖·</t>
    <phoneticPr fontId="6" type="noConversion"/>
  </si>
  <si>
    <t>生产环境的配置需要运维提供</t>
    <phoneticPr fontId="6" type="noConversion"/>
  </si>
  <si>
    <t>mogoroom-partnerpc</t>
    <phoneticPr fontId="6" type="noConversion"/>
  </si>
  <si>
    <t>修改</t>
    <phoneticPr fontId="6" type="noConversion"/>
  </si>
  <si>
    <t xml:space="preserve">jdbc.driverClassName=com.mysql.jdbc.Driver
jdbc.url=jdbc:mysql://172.16.0.1:3306/mogoroomdb?useUnicode=true&amp;amp;autoReconnect=true
jdbc.activiti.url= jdbc:mysql://172.16.0.1:3306/activiti?useUnicode=true
jdbc.username= 06792D77FF0C3AAAD94C5EA6DA4BED64
jdbc.password= 1952E40CA533886C711A674C7FFEB8974788530961C1743A441BD5B44098A04F
jdbc.url_rs=jdbc:mysql://172.16.11.1\:3306/mogoroomdb?useUnicode=true&amp;amp;characterEncoding=UTF-8&amp;amp;autoReconnect=true
jdbc.username_rs=06792D77FF0C3AAAD94C5EA6DA4BED64
jdbc.password_rs=1952E40CA533886C711A674C7FFEB8974788530961C1743A441BD5B44098A04
jdbc.initialSize=30
jdbc.maxTotal=60
jdbc.maxWaitMillis=60000
jdbc.maxIdle=10
jdbc.minIdle=6
jdbc.removeAbandonedOnMaintenance=true
jdbc.removeAbandonedTimeout=60
jdbc.timeBetweenEvictionRunsMillis=30000
jdbc.numTestsPerEvictionRun=5
jdbc.testOnBorrow=true
jdbc.testOnReturn=true
### repo ### 
jdbc.repo.driverClassName=com.mysql.jdbc.Driver
jdbc.repo.url=jdbc:mysql://172.16.0.8:3306/mogoroomdb?useUnicode=true
jdbc.repo.activiti.url= jdbc:mysql://172.16.0.8:3306/activiti?useUnicode=true
jdbc.repo.username= 06792D77FF0C3AAAD94C5EA6DA4BED64
jdbc.repo.password= 1952E40CA533886C711A674C7FFEB8974788530961C1743A441BD5B44098A04F
jdbc.repo.initialSize=30
jdbc.repo.maxTotal=50
jdbc.repo.maxWaitMillis=60000
jdbc.repo.maxIdle=8
jdbc.repo.minIdle=5
jdbc.repo.removeAbandonedOnMaintenance=true
jdbc.repo.removeAbandonedTimeout=60
jdbc.repo.timeBetweenEvictionRunsMillis=30000
jdbc.repo.numTestsPerEvictionRun=5
jdbc.repo.testOnBorrow=true
jdbc.repo.testOnReturn=true
jdbc.driverClassName_web=com.mysql.jdbc.Driver
jdbc.url_web=jdbc:mysql://172.16.0.2:3306/mogowebnewdb?useUnicode=true
jdbc.username_web= D730B53580E5CF54016D3139BB0D9965
jdbc.password_web= 8A0105BB0C70E6EC4C65812239B3AA8D4788530961C1743A441BD5B44098A04F
</t>
    <phoneticPr fontId="6" type="noConversion"/>
  </si>
  <si>
    <t>mogoroom-renter</t>
    <phoneticPr fontId="6" type="noConversion"/>
  </si>
  <si>
    <t>jdbc.driverClassName=com.mysql.jdbc.Driver
jdbc.url=jdbc:mysql://172.16.0.1:3306/mogoroomdb?useUnicode=true&amp;amp;autoReconnect=true
jdbc.activiti.url= jdbc:mysql://172.16.0.1:3306/activiti?useUnicode=true
jdbc.username= 2D7D5C47F451CEBAE7F30CAD42F14010
jdbc.password= 8777E186E763FC73D294605760BB96054788530961C1743A441BD5B44098A04F
#2016-07-26 17:56 add (mogoda)
jdbc.driverClassName_mogoda=com.mysql.jdbc.Driver
jdbc.url_mogoda=jdbc:mysql://172.16.0.14:3306/mogo_da?useUnicode=true&amp;amp;characterEncoding=utf8&amp;allowMultiQueries=true
jdbc.username_mogoda=DB4CECEB70D2237527772DF747032143
jdbc.password_mogoda=32DFDB5F76B7F3ED4AE6D45CE2F053D8
jdbc.initialSize=30
jdbc.maxTotal=60
jdbc.maxWaitMillis=60000
jdbc.maxIdle=10
jdbc.minIdle=6
jdbc.removeAbandonedOnMaintenance=true
jdbc.removeAbandonedTimeout=60
jdbc.timeBetweenEvictionRunsMillis=30000
jdbc.numTestsPerEvictionRun=5
jdbc.testOnBorrow=true
jdbc.testOnReturn=true</t>
    <phoneticPr fontId="6" type="noConversion"/>
  </si>
  <si>
    <t>mogoroom-renterpc</t>
    <phoneticPr fontId="6" type="noConversion"/>
  </si>
  <si>
    <t>jdbc.driverClassName=com.mysql.jdbc.Driver
jdbc.url=jdbc:mysql://172.16.0.1:3306/mogoroomdb?useUnicode=true&amp;amp;autoReconnect=true
jdbc.activiti.url= jdbc:mysql://172.16.0.1:3306/activiti?useUnicode=true
jdbc.username=6601C906F8A7F3CD04C20998D992094C
jdbc.password=0E306D01B0B53EBA5259D1E942AF5F0D4788530961C1743A441BD5B44098A04F
jdbc.driverClassName_old=com.mysql.jdbc.Driver
jdbc.url_old=jdbc:mysql://172.16.0.8:3306/mogoroomdb?useUnicode=true
jdbc.username_old=34665C2CD674E20B8FB09D4F1B10B734
jdbc.password_old=05C46CAE5EADA7825201516B1BE8BD244788530961C1743A441BD5B44098A04F
jdbc.driverClassName_mogoda=com.mysql.jdbc.Driver
jdbc.url_mogoda=jdbc:mysql://172.16.0.14:3306/mogo_da?useUnicode=true&amp;amp;characterEncoding=utf8&amp;allowMultiQueries=true
jdbc.username_mogoda=DB4CECEB70D2237527772DF747032143
jdbc.password_mogoda=32DFDB5F76B7F3ED4AE6D45CE2F053D8
jdbc.initialSize=30
jdbc.maxTotal=60
jdbc.maxWaitMillis=60000
jdbc.maxIdle=10
jdbc.minIdle=6
jdbc.removeAbandonedOnMaintenance=true
jdbc.removeAbandonedTimeout=60
jdbc.timeBetweenEvictionRunsMillis=30000
jdbc.numTestsPerEvictionRun=5
jdbc.testOnBorrow=true
jdbc.testOnReturn=true</t>
    <phoneticPr fontId="6" type="noConversion"/>
  </si>
  <si>
    <t>mogoroom-tasktracker</t>
    <phoneticPr fontId="6" type="noConversion"/>
  </si>
  <si>
    <t>jdbc.driverClassName=com.mysql.jdbc.Driver
jdbc.url=jdbc:mysql://172.16.0.10:3306/mogoroomdb?useUnicode=true&amp;amp;characterEncoding=UTF-8
jdbc.activiti.url= jdbc:mysql://172.16.0.10:3306/activiti?useUnicode=true&amp;amp;characterEncoding=UTF-8
jdbc.username= 00BDEBE6BF80B5FDCA29584DCC8D9422
jdbc.password= 97C1E136A6C410DA712CF6E1797382E24788530961C1743A441BD5B44098A04F
jdbc.driverClassName_web=com.mysql.jdbc.Driver
jdbc.url_web=jdbc:mysql://172.16.0.2:3306/mogowebnewdb?useUnicode=true&amp;amp;characterEncoding=UTF-8
jdbc.username_web= D07151AAFA73786194281831902617B7
jdbc.password_web= 6741D9F54B6313BD3C038AD39A8DB6014788530961C1743A441BD5B44098A04F
jdbc.driverClassName_old=com.mysql.jdbc.Driver
jdbc.url_old=jdbc:mysql://172.16.0.10:3306/mogoroomdb?useUnicode=true&amp;characterEncoding=UTF-8
jdbc.username_old= 00BDEBE6BF80B5FDCA29584DCC8D9422
jdbc.password_old= 97C1E136A6C410DA712CF6E1797382E24788530961C1743A441BD5B44098A04F
#weijin bs account
jdbc.driverClassName_wj=com.mysql.jdbc.Driver
jdbc.url_wj=jdbc\:mysql\://172.16.0.10\:3306/weijin?useUnicode\=true&amp;amp;characterEncoding\=UTF-8
jdbc.username_wj=B80CD0241AB3BABEDEB2C45A1E826A46
jdbc.password_wj=6ACDE6B94BF21050F25CEFE80FA8E4E34788530961C1743A441BD5B44098A04F
#report management for partner account
jdbc.driverClassName_bl=com.mysql.jdbc.Driver
jdbc.url_bl=jdbc:mysql://172.16.0.8:3306/balance?useUnicode=true&amp;amp;characterEncoding=UTF-8
jdbc.username_bl=BDE2DB31BE774E4C54F970157C05F56B
jdbc.password_bl=EDADC3B414D7A4D59603060706DC3D8B4788530961C1743A441BD5B44098A04F
jdbc.initialSize=10
jdbc.maxTotal=20
jdbc.maxWaitMillis=60000
jdbc.maxIdle=5
jdbc.minIdle=3
jdbc.removeAbandonedOnMaintenance=true
jdbc.removeAbandonedTimeout=60
jdbc.timeBetweenEvictionRunsMillis=30000
jdbc.numTestsPerEvictionRun=5
jdbc.testOnBorrow=true
jdbc.testOnReturn=true</t>
    <phoneticPr fontId="6" type="noConversion"/>
  </si>
  <si>
    <t>mogoroom-messages</t>
    <phoneticPr fontId="6" type="noConversion"/>
  </si>
  <si>
    <t>jdbc.driverClassName=com.mysql.jdbc.Driver
jdbc.url=jdbc\:mysql\://10.10.96.45\:3306/mogoroomdb?useUnicode\=true&amp;amp;characterEncoding\=UTF-8
jdbc.activiti.url=jdbc\:mysql\://10.10.96.45\:3306/activiti?useUnicode\=true&amp;amp;characterEncoding\=UTF-8
jdbc.username=4052038EB44BDCC3C9C9D0E9B758A78B
jdbc.password=DF084F317469B019E809194C99E00E8CE1568008FDD07F56EABE4C675FD38F60
###mogo web db setup
jdbc.driverClassName_web=com.mysql.jdbc.Driver
jdbc.url_web=jdbc\:mysql\://192.168.30.47\:3306/mogowebtest?useUnicode\=true&amp;amp;characterEncoding\=UTF-8
jdbc.username_web=4052038EB44BDCC3C9C9D0E9B758A78B
jdbc.password_web=4788530961C1743A441BD5B44098A04F
jdbc.initialSize=20
jdbc.maxTotal=30
jdbc.maxWaitMillis=60000
jdbc.maxIdle=8
jdbc.minIdle=5
jdbc.removeAbandonedOnMaintenance=true
jdbc.removeAbandonedTimeout=60
jdbc.timeBetweenEvictionRunsMillis=30000
jdbc.numTestsPerEvictionRun=5
jdbc.testOnBorrow=true
jdbc.testOnReturn=true</t>
    <phoneticPr fontId="6" type="noConversion"/>
  </si>
  <si>
    <t>5.0.3</t>
    <phoneticPr fontId="6" type="noConversion"/>
  </si>
  <si>
    <t>tasktracker</t>
    <phoneticPr fontId="6" type="noConversion"/>
  </si>
  <si>
    <t>systemconfig.properties</t>
    <phoneticPr fontId="6" type="noConversion"/>
  </si>
  <si>
    <t>新增</t>
  </si>
  <si>
    <t xml:space="preserve">sysconfig.cmb_payUrl =  
sysconfig.cmb_loginNum = 
sysconfig.cmb_payAccount =  
sysconfig.cmb_dbtbbk =  
sysconfig.cmb_ccynbr = 
sysconfig.cmb_companyBankNum =  
sysconfig.cmb_busMod = 
sysconfig.cmb_agentPaybusMod = </t>
    <phoneticPr fontId="6" type="noConversion"/>
  </si>
  <si>
    <t xml:space="preserve">招行提现出款配置
</t>
    <phoneticPr fontId="6" type="noConversion"/>
  </si>
  <si>
    <t>生产环境</t>
    <phoneticPr fontId="6" type="noConversion"/>
  </si>
  <si>
    <t>冯银鹏</t>
    <phoneticPr fontId="6" type="noConversion"/>
  </si>
  <si>
    <t>值参考BS系统配置</t>
    <phoneticPr fontId="6" type="noConversion"/>
  </si>
  <si>
    <t>renter,partner</t>
  </si>
  <si>
    <t>删除</t>
    <phoneticPr fontId="6" type="noConversion"/>
  </si>
  <si>
    <t>#mybank
mybank_Switch 
#CMB
cmb_payUrl = 
sysconfig.cmb_loginNum = 
sysconfig.cmb_payAccount =
sysconfig.cmb_dbtbbk = 
sysconfig.cmb_ccynbr =
sysconfig.cmb_companyBankNum =
sysconfig.cmb_busMod = 
sysconfig.cmb_agentPaybusMod =</t>
    <phoneticPr fontId="6" type="noConversion"/>
  </si>
  <si>
    <t>删除无用配置</t>
    <phoneticPr fontId="6" type="noConversion"/>
  </si>
</sst>
</file>

<file path=xl/styles.xml><?xml version="1.0" encoding="utf-8"?>
<styleSheet xmlns="http://schemas.openxmlformats.org/spreadsheetml/2006/main">
  <fonts count="21">
    <font>
      <sz val="11"/>
      <color indexed="8"/>
      <name val="宋体"/>
      <charset val="134"/>
    </font>
    <font>
      <b/>
      <sz val="11"/>
      <color indexed="10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name val="宋体"/>
      <family val="3"/>
      <charset val="134"/>
      <scheme val="minor"/>
    </font>
    <font>
      <sz val="10"/>
      <name val="微软雅黑"/>
      <family val="2"/>
      <charset val="134"/>
    </font>
    <font>
      <sz val="10"/>
      <color indexed="8"/>
      <name val="微软雅黑"/>
      <family val="2"/>
      <charset val="134"/>
    </font>
    <font>
      <sz val="9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0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b/>
      <sz val="12"/>
      <name val="宋体"/>
      <family val="3"/>
      <charset val="134"/>
    </font>
    <font>
      <u/>
      <sz val="11"/>
      <color theme="10"/>
      <name val="宋体"/>
      <family val="3"/>
      <charset val="134"/>
    </font>
    <font>
      <u/>
      <sz val="11"/>
      <color theme="11"/>
      <name val="宋体"/>
      <family val="3"/>
      <charset val="134"/>
    </font>
    <font>
      <sz val="10"/>
      <color theme="1"/>
      <name val="宋体"/>
      <family val="3"/>
      <charset val="134"/>
      <scheme val="major"/>
    </font>
    <font>
      <sz val="10"/>
      <name val="宋体"/>
      <family val="3"/>
      <charset val="134"/>
      <scheme val="major"/>
    </font>
    <font>
      <sz val="10"/>
      <color indexed="8"/>
      <name val="宋体"/>
      <family val="3"/>
      <charset val="134"/>
      <scheme val="major"/>
    </font>
    <font>
      <b/>
      <sz val="12"/>
      <color theme="1"/>
      <name val="微软雅黑"/>
      <family val="2"/>
      <charset val="134"/>
    </font>
    <font>
      <sz val="9"/>
      <name val="宋体"/>
      <family val="3"/>
      <charset val="134"/>
    </font>
    <font>
      <b/>
      <sz val="10"/>
      <color theme="1"/>
      <name val="微软雅黑"/>
      <family val="2"/>
      <charset val="134"/>
    </font>
    <font>
      <sz val="10"/>
      <color rgb="FF000000"/>
      <name val="微软雅黑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rgb="FF000000"/>
      </patternFill>
    </fill>
  </fills>
  <borders count="11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dashed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1">
    <xf numFmtId="0" fontId="0" fillId="0" borderId="0">
      <alignment vertical="center"/>
    </xf>
    <xf numFmtId="0" fontId="7" fillId="0" borderId="0"/>
    <xf numFmtId="0" fontId="9" fillId="0" borderId="0">
      <alignment vertical="center"/>
    </xf>
    <xf numFmtId="0" fontId="11" fillId="3" borderId="4">
      <alignment horizontal="center" vertical="center"/>
    </xf>
    <xf numFmtId="0" fontId="9" fillId="0" borderId="0"/>
    <xf numFmtId="0" fontId="9" fillId="0" borderId="0"/>
    <xf numFmtId="0" fontId="10" fillId="0" borderId="0">
      <alignment vertical="center"/>
    </xf>
    <xf numFmtId="0" fontId="2" fillId="0" borderId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0" borderId="0">
      <alignment vertical="center"/>
    </xf>
  </cellStyleXfs>
  <cellXfs count="81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14" fontId="0" fillId="0" borderId="2" xfId="0" applyNumberForma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0" fillId="0" borderId="2" xfId="0" applyBorder="1" applyAlignment="1">
      <alignment horizontal="center" vertical="center" wrapText="1"/>
    </xf>
    <xf numFmtId="0" fontId="0" fillId="2" borderId="0" xfId="0" applyFill="1">
      <alignment vertical="center"/>
    </xf>
    <xf numFmtId="0" fontId="0" fillId="2" borderId="0" xfId="0" applyFill="1" applyAlignment="1">
      <alignment vertical="center" wrapText="1"/>
    </xf>
    <xf numFmtId="0" fontId="5" fillId="2" borderId="2" xfId="0" applyFont="1" applyFill="1" applyBorder="1" applyAlignment="1">
      <alignment horizontal="center" vertical="center" wrapText="1"/>
    </xf>
    <xf numFmtId="14" fontId="5" fillId="2" borderId="2" xfId="0" applyNumberFormat="1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left" vertical="center"/>
    </xf>
    <xf numFmtId="0" fontId="0" fillId="0" borderId="3" xfId="0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5" fillId="2" borderId="2" xfId="0" applyFont="1" applyFill="1" applyBorder="1" applyAlignment="1">
      <alignment horizontal="left" vertical="center" wrapText="1"/>
    </xf>
    <xf numFmtId="0" fontId="8" fillId="0" borderId="4" xfId="1" applyFont="1" applyBorder="1" applyAlignment="1">
      <alignment horizontal="left" vertical="center" wrapText="1"/>
    </xf>
    <xf numFmtId="0" fontId="4" fillId="2" borderId="2" xfId="0" applyFont="1" applyFill="1" applyBorder="1" applyAlignment="1">
      <alignment vertical="center" wrapText="1"/>
    </xf>
    <xf numFmtId="0" fontId="5" fillId="2" borderId="2" xfId="7" applyFont="1" applyFill="1" applyBorder="1" applyAlignment="1">
      <alignment vertical="center" wrapText="1"/>
    </xf>
    <xf numFmtId="0" fontId="5" fillId="2" borderId="2" xfId="7" applyFont="1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 vertical="center" wrapText="1"/>
    </xf>
    <xf numFmtId="0" fontId="0" fillId="2" borderId="5" xfId="7" applyFont="1" applyFill="1" applyBorder="1" applyAlignment="1">
      <alignment horizontal="center" vertical="center" wrapText="1"/>
    </xf>
    <xf numFmtId="0" fontId="4" fillId="2" borderId="2" xfId="7" applyFont="1" applyFill="1" applyBorder="1" applyAlignment="1">
      <alignment horizontal="left" vertical="center"/>
    </xf>
    <xf numFmtId="0" fontId="2" fillId="2" borderId="0" xfId="7" applyFill="1">
      <alignment vertical="center"/>
    </xf>
    <xf numFmtId="0" fontId="2" fillId="2" borderId="0" xfId="7" applyFill="1" applyAlignment="1">
      <alignment vertical="center" wrapText="1"/>
    </xf>
    <xf numFmtId="0" fontId="4" fillId="2" borderId="2" xfId="0" applyFont="1" applyFill="1" applyBorder="1" applyAlignment="1">
      <alignment horizontal="left" vertical="center" wrapText="1"/>
    </xf>
    <xf numFmtId="0" fontId="0" fillId="0" borderId="5" xfId="0" applyFont="1" applyBorder="1" applyAlignment="1">
      <alignment horizontal="center" vertical="center" wrapText="1"/>
    </xf>
    <xf numFmtId="0" fontId="14" fillId="0" borderId="6" xfId="0" applyNumberFormat="1" applyFont="1" applyBorder="1">
      <alignment vertical="center"/>
    </xf>
    <xf numFmtId="0" fontId="14" fillId="0" borderId="4" xfId="0" applyNumberFormat="1" applyFont="1" applyBorder="1" applyAlignment="1">
      <alignment vertical="center" wrapText="1"/>
    </xf>
    <xf numFmtId="0" fontId="14" fillId="0" borderId="4" xfId="0" applyFont="1" applyBorder="1" applyAlignment="1">
      <alignment vertical="center" wrapText="1"/>
    </xf>
    <xf numFmtId="0" fontId="14" fillId="0" borderId="7" xfId="1" applyFont="1" applyBorder="1" applyAlignment="1">
      <alignment wrapText="1"/>
    </xf>
    <xf numFmtId="0" fontId="15" fillId="2" borderId="2" xfId="0" applyFont="1" applyFill="1" applyBorder="1" applyAlignment="1">
      <alignment vertical="center" wrapText="1"/>
    </xf>
    <xf numFmtId="0" fontId="16" fillId="2" borderId="4" xfId="0" applyFont="1" applyFill="1" applyBorder="1" applyAlignment="1">
      <alignment vertical="center" wrapText="1"/>
    </xf>
    <xf numFmtId="0" fontId="15" fillId="2" borderId="4" xfId="0" applyFont="1" applyFill="1" applyBorder="1" applyAlignment="1">
      <alignment vertical="center" wrapText="1"/>
    </xf>
    <xf numFmtId="0" fontId="14" fillId="0" borderId="4" xfId="1" applyFont="1" applyBorder="1" applyAlignment="1">
      <alignment wrapText="1"/>
    </xf>
    <xf numFmtId="0" fontId="19" fillId="0" borderId="4" xfId="7" applyFont="1" applyBorder="1" applyAlignment="1">
      <alignment horizontal="left" vertical="center"/>
    </xf>
    <xf numFmtId="0" fontId="19" fillId="0" borderId="4" xfId="7" applyFont="1" applyBorder="1" applyAlignment="1">
      <alignment horizontal="left" vertical="top"/>
    </xf>
    <xf numFmtId="0" fontId="19" fillId="0" borderId="4" xfId="7" applyFont="1" applyFill="1" applyBorder="1" applyAlignment="1">
      <alignment horizontal="left" vertical="center"/>
    </xf>
    <xf numFmtId="0" fontId="8" fillId="0" borderId="0" xfId="7" applyFont="1" applyAlignment="1">
      <alignment horizontal="left" vertical="center"/>
    </xf>
    <xf numFmtId="0" fontId="8" fillId="0" borderId="4" xfId="7" applyFont="1" applyBorder="1" applyAlignment="1">
      <alignment horizontal="left" vertical="center"/>
    </xf>
    <xf numFmtId="0" fontId="8" fillId="0" borderId="4" xfId="7" applyFont="1" applyBorder="1" applyAlignment="1">
      <alignment horizontal="left" vertical="center" wrapText="1"/>
    </xf>
    <xf numFmtId="0" fontId="8" fillId="0" borderId="4" xfId="7" applyFont="1" applyBorder="1" applyAlignment="1">
      <alignment horizontal="left" vertical="top"/>
    </xf>
    <xf numFmtId="0" fontId="2" fillId="0" borderId="0" xfId="7" applyAlignment="1">
      <alignment horizontal="left" vertical="center"/>
    </xf>
    <xf numFmtId="0" fontId="2" fillId="0" borderId="0" xfId="7" applyAlignment="1">
      <alignment horizontal="left" vertical="top"/>
    </xf>
    <xf numFmtId="0" fontId="2" fillId="0" borderId="0" xfId="7" applyAlignment="1">
      <alignment horizontal="center" vertical="center"/>
    </xf>
    <xf numFmtId="0" fontId="0" fillId="0" borderId="4" xfId="0" applyBorder="1">
      <alignment vertical="center"/>
    </xf>
    <xf numFmtId="0" fontId="2" fillId="0" borderId="4" xfId="0" applyFont="1" applyBorder="1">
      <alignment vertical="center"/>
    </xf>
    <xf numFmtId="0" fontId="1" fillId="0" borderId="4" xfId="0" applyFont="1" applyBorder="1" applyAlignment="1">
      <alignment horizontal="center" vertical="center" wrapText="1"/>
    </xf>
    <xf numFmtId="0" fontId="0" fillId="0" borderId="4" xfId="0" applyBorder="1" applyAlignment="1">
      <alignment vertical="center" wrapText="1"/>
    </xf>
    <xf numFmtId="0" fontId="0" fillId="0" borderId="4" xfId="0" applyBorder="1" applyAlignment="1">
      <alignment horizontal="center" vertical="center"/>
    </xf>
    <xf numFmtId="14" fontId="0" fillId="0" borderId="4" xfId="0" applyNumberFormat="1" applyBorder="1" applyAlignment="1">
      <alignment vertical="center" wrapText="1"/>
    </xf>
    <xf numFmtId="0" fontId="0" fillId="0" borderId="4" xfId="0" applyBorder="1" applyAlignment="1">
      <alignment horizontal="center" vertical="center" wrapText="1"/>
    </xf>
    <xf numFmtId="0" fontId="5" fillId="0" borderId="2" xfId="0" applyFont="1" applyBorder="1" applyAlignment="1">
      <alignment vertical="center" wrapText="1"/>
    </xf>
    <xf numFmtId="0" fontId="5" fillId="2" borderId="2" xfId="10" applyFont="1" applyFill="1" applyBorder="1" applyAlignment="1">
      <alignment horizontal="center" vertical="center" wrapText="1"/>
    </xf>
    <xf numFmtId="14" fontId="5" fillId="2" borderId="2" xfId="10" applyNumberFormat="1" applyFont="1" applyFill="1" applyBorder="1" applyAlignment="1">
      <alignment horizontal="center" vertical="center" wrapText="1"/>
    </xf>
    <xf numFmtId="0" fontId="4" fillId="2" borderId="2" xfId="10" applyFont="1" applyFill="1" applyBorder="1" applyAlignment="1">
      <alignment horizontal="center" vertical="center"/>
    </xf>
    <xf numFmtId="0" fontId="2" fillId="0" borderId="5" xfId="10" applyFont="1" applyBorder="1" applyAlignment="1">
      <alignment horizontal="center" vertical="center" wrapText="1"/>
    </xf>
    <xf numFmtId="0" fontId="4" fillId="2" borderId="2" xfId="10" applyFont="1" applyFill="1" applyBorder="1" applyAlignment="1">
      <alignment horizontal="left" vertical="center" wrapText="1"/>
    </xf>
    <xf numFmtId="0" fontId="2" fillId="2" borderId="0" xfId="10" applyFill="1" applyAlignment="1">
      <alignment horizontal="center" vertical="center"/>
    </xf>
    <xf numFmtId="0" fontId="2" fillId="2" borderId="0" xfId="10" applyFill="1" applyAlignment="1">
      <alignment horizontal="center" vertical="center" wrapText="1"/>
    </xf>
    <xf numFmtId="0" fontId="4" fillId="2" borderId="2" xfId="10" applyFont="1" applyFill="1" applyBorder="1" applyAlignment="1">
      <alignment vertical="center" wrapText="1"/>
    </xf>
    <xf numFmtId="0" fontId="2" fillId="0" borderId="2" xfId="10" applyBorder="1" applyAlignment="1">
      <alignment horizontal="center" vertical="center" wrapText="1"/>
    </xf>
    <xf numFmtId="0" fontId="4" fillId="2" borderId="2" xfId="10" applyFont="1" applyFill="1" applyBorder="1" applyAlignment="1">
      <alignment horizontal="left" vertical="center"/>
    </xf>
    <xf numFmtId="0" fontId="2" fillId="2" borderId="0" xfId="10" applyFill="1">
      <alignment vertical="center"/>
    </xf>
    <xf numFmtId="0" fontId="2" fillId="2" borderId="0" xfId="10" applyFill="1" applyAlignment="1">
      <alignment vertical="center" wrapText="1"/>
    </xf>
    <xf numFmtId="0" fontId="17" fillId="4" borderId="0" xfId="7" applyFont="1" applyFill="1" applyBorder="1" applyAlignment="1">
      <alignment horizontal="center" vertical="center"/>
    </xf>
    <xf numFmtId="0" fontId="17" fillId="4" borderId="8" xfId="7" applyFont="1" applyFill="1" applyBorder="1" applyAlignment="1">
      <alignment horizontal="center" vertical="center"/>
    </xf>
    <xf numFmtId="0" fontId="17" fillId="4" borderId="9" xfId="7" applyFont="1" applyFill="1" applyBorder="1" applyAlignment="1">
      <alignment horizontal="center" vertical="center"/>
    </xf>
    <xf numFmtId="0" fontId="17" fillId="4" borderId="10" xfId="7" applyFont="1" applyFill="1" applyBorder="1" applyAlignment="1">
      <alignment horizontal="center" vertical="center"/>
    </xf>
    <xf numFmtId="0" fontId="20" fillId="5" borderId="2" xfId="0" applyFont="1" applyFill="1" applyBorder="1" applyAlignment="1">
      <alignment horizontal="center" vertical="center" wrapText="1"/>
    </xf>
    <xf numFmtId="0" fontId="2" fillId="2" borderId="2" xfId="7" applyFill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left" vertical="center" wrapText="1"/>
    </xf>
    <xf numFmtId="0" fontId="8" fillId="0" borderId="0" xfId="0" applyFont="1" applyAlignment="1">
      <alignment horizontal="left" vertical="center"/>
    </xf>
    <xf numFmtId="0" fontId="8" fillId="0" borderId="4" xfId="0" applyFont="1" applyBorder="1" applyAlignment="1">
      <alignment horizontal="left" vertical="center"/>
    </xf>
  </cellXfs>
  <cellStyles count="11">
    <cellStyle name="常规" xfId="0" builtinId="0"/>
    <cellStyle name="常规 2" xfId="6"/>
    <cellStyle name="常规 3" xfId="1"/>
    <cellStyle name="常规 3 12" xfId="5"/>
    <cellStyle name="常规 4" xfId="7"/>
    <cellStyle name="常规 5" xfId="10"/>
    <cellStyle name="常规 6" xfId="2"/>
    <cellStyle name="常规 9" xfId="4"/>
    <cellStyle name="超链接" xfId="8" builtinId="8" hidden="1"/>
    <cellStyle name="甘特图" xfId="3"/>
    <cellStyle name="已访问的超链接" xfId="9" builtinId="9" hidde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154"/>
  <sheetViews>
    <sheetView workbookViewId="0">
      <pane xSplit="2" ySplit="1" topLeftCell="C23" activePane="bottomRight" state="frozen"/>
      <selection pane="topRight" activeCell="C1" sqref="C1"/>
      <selection pane="bottomLeft" activeCell="A2" sqref="A2"/>
      <selection pane="bottomRight" activeCell="B50" sqref="B50"/>
    </sheetView>
  </sheetViews>
  <sheetFormatPr defaultColWidth="9" defaultRowHeight="13.5"/>
  <cols>
    <col min="1" max="1" width="3.5" style="14" customWidth="1"/>
    <col min="2" max="2" width="52.875" style="15" customWidth="1"/>
    <col min="3" max="3" width="15" style="14" customWidth="1"/>
    <col min="4" max="4" width="22.75" style="14" customWidth="1"/>
    <col min="5" max="5" width="9.625" style="14" customWidth="1"/>
    <col min="6" max="6" width="10.625" style="15" customWidth="1"/>
    <col min="7" max="7" width="10.625" style="14" customWidth="1"/>
    <col min="8" max="8" width="14.375" style="15" customWidth="1"/>
    <col min="9" max="9" width="13.625" style="15" customWidth="1"/>
    <col min="10" max="10" width="20.125" style="14" customWidth="1"/>
    <col min="11" max="11" width="11.875" style="14" customWidth="1"/>
    <col min="12" max="12" width="11.375" style="14" bestFit="1" customWidth="1"/>
    <col min="13" max="13" width="12.125" style="15" customWidth="1"/>
    <col min="14" max="14" width="14.375" style="15" customWidth="1"/>
    <col min="15" max="15" width="5.125" style="15" customWidth="1"/>
    <col min="16" max="16" width="12" style="17" customWidth="1"/>
    <col min="17" max="17" width="17" style="17" bestFit="1" customWidth="1"/>
    <col min="18" max="18" width="14.125" style="17" bestFit="1" customWidth="1"/>
    <col min="19" max="19" width="34.375" style="15" customWidth="1"/>
    <col min="20" max="20" width="8.875" customWidth="1"/>
    <col min="21" max="16384" width="9" style="2"/>
  </cols>
  <sheetData>
    <row r="1" spans="1:20" s="1" customFormat="1" ht="27.75" thickBo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15</v>
      </c>
      <c r="M1" s="3" t="s">
        <v>11</v>
      </c>
      <c r="N1" s="3" t="s">
        <v>12</v>
      </c>
      <c r="O1" s="3" t="s">
        <v>13</v>
      </c>
      <c r="P1" s="3" t="s">
        <v>16</v>
      </c>
      <c r="Q1" s="3" t="s">
        <v>17</v>
      </c>
      <c r="R1" s="3" t="s">
        <v>18</v>
      </c>
      <c r="S1" s="3" t="s">
        <v>14</v>
      </c>
    </row>
    <row r="2" spans="1:20" s="9" customFormat="1" ht="32.25" customHeight="1">
      <c r="A2" s="16">
        <v>1</v>
      </c>
      <c r="B2" s="19" t="s">
        <v>49</v>
      </c>
      <c r="C2" s="10" t="s">
        <v>50</v>
      </c>
      <c r="D2" s="10" t="s">
        <v>51</v>
      </c>
      <c r="E2" s="10" t="s">
        <v>46</v>
      </c>
      <c r="F2" s="11">
        <v>42653</v>
      </c>
      <c r="G2" s="11" t="s">
        <v>46</v>
      </c>
      <c r="H2" s="11">
        <v>42653</v>
      </c>
      <c r="I2" s="10"/>
      <c r="J2" s="12" t="s">
        <v>52</v>
      </c>
      <c r="K2" s="12" t="s">
        <v>53</v>
      </c>
      <c r="L2" s="10" t="s">
        <v>54</v>
      </c>
      <c r="M2" s="12" t="s">
        <v>47</v>
      </c>
      <c r="N2" s="11">
        <v>42653</v>
      </c>
      <c r="O2" s="12" t="s">
        <v>48</v>
      </c>
      <c r="P2" s="18"/>
      <c r="Q2" s="18"/>
      <c r="R2" s="18"/>
      <c r="S2" s="13"/>
      <c r="T2" s="8"/>
    </row>
    <row r="3" spans="1:20" ht="16.5">
      <c r="A3" s="16">
        <v>2</v>
      </c>
      <c r="B3" s="19" t="s">
        <v>55</v>
      </c>
      <c r="C3" s="10" t="s">
        <v>50</v>
      </c>
      <c r="D3" s="10" t="s">
        <v>56</v>
      </c>
      <c r="E3" s="10" t="s">
        <v>46</v>
      </c>
      <c r="F3" s="11">
        <v>42653</v>
      </c>
      <c r="G3" s="11" t="s">
        <v>46</v>
      </c>
      <c r="H3" s="11">
        <v>42653</v>
      </c>
      <c r="I3" s="6"/>
      <c r="J3" s="12" t="s">
        <v>57</v>
      </c>
      <c r="K3" s="12" t="s">
        <v>53</v>
      </c>
      <c r="L3" s="10" t="s">
        <v>54</v>
      </c>
      <c r="M3" s="12" t="s">
        <v>47</v>
      </c>
      <c r="N3" s="11">
        <v>42653</v>
      </c>
      <c r="O3" s="12" t="s">
        <v>48</v>
      </c>
      <c r="P3" s="7"/>
      <c r="Q3" s="7"/>
      <c r="R3" s="7"/>
      <c r="S3" s="4"/>
    </row>
    <row r="4" spans="1:20" ht="16.5">
      <c r="A4" s="16">
        <v>3</v>
      </c>
      <c r="B4" s="57" t="s">
        <v>58</v>
      </c>
      <c r="C4" s="10" t="s">
        <v>50</v>
      </c>
      <c r="D4" s="10" t="s">
        <v>59</v>
      </c>
      <c r="E4" s="10" t="s">
        <v>46</v>
      </c>
      <c r="F4" s="11">
        <v>42653</v>
      </c>
      <c r="G4" s="11" t="s">
        <v>46</v>
      </c>
      <c r="H4" s="11">
        <v>42653</v>
      </c>
      <c r="I4" s="6"/>
      <c r="J4" s="12" t="s">
        <v>57</v>
      </c>
      <c r="K4" s="12" t="s">
        <v>53</v>
      </c>
      <c r="L4" s="10" t="s">
        <v>54</v>
      </c>
      <c r="M4" s="12" t="s">
        <v>47</v>
      </c>
      <c r="N4" s="11">
        <v>42653</v>
      </c>
      <c r="O4" s="12" t="s">
        <v>48</v>
      </c>
      <c r="P4" s="7"/>
      <c r="Q4" s="7"/>
      <c r="R4" s="7"/>
      <c r="S4" s="4"/>
    </row>
    <row r="5" spans="1:20" ht="16.5">
      <c r="A5" s="16">
        <v>4</v>
      </c>
      <c r="B5" s="57" t="s">
        <v>60</v>
      </c>
      <c r="C5" s="10" t="s">
        <v>50</v>
      </c>
      <c r="D5" s="10" t="s">
        <v>59</v>
      </c>
      <c r="E5" s="10" t="s">
        <v>46</v>
      </c>
      <c r="F5" s="11">
        <v>42653</v>
      </c>
      <c r="G5" s="11" t="s">
        <v>46</v>
      </c>
      <c r="H5" s="11">
        <v>42653</v>
      </c>
      <c r="I5" s="6"/>
      <c r="J5" s="12" t="s">
        <v>57</v>
      </c>
      <c r="K5" s="12" t="s">
        <v>53</v>
      </c>
      <c r="L5" s="10" t="s">
        <v>54</v>
      </c>
      <c r="M5" s="12" t="s">
        <v>47</v>
      </c>
      <c r="N5" s="11">
        <v>42653</v>
      </c>
      <c r="O5" s="12" t="s">
        <v>48</v>
      </c>
      <c r="P5" s="7"/>
      <c r="Q5" s="7"/>
      <c r="R5" s="7"/>
      <c r="S5" s="4"/>
    </row>
    <row r="6" spans="1:20" ht="16.5">
      <c r="A6" s="16">
        <v>5</v>
      </c>
      <c r="B6" s="57" t="s">
        <v>61</v>
      </c>
      <c r="C6" s="10" t="s">
        <v>50</v>
      </c>
      <c r="D6" s="10" t="s">
        <v>45</v>
      </c>
      <c r="E6" s="10" t="s">
        <v>46</v>
      </c>
      <c r="F6" s="11">
        <v>42653</v>
      </c>
      <c r="G6" s="11" t="s">
        <v>46</v>
      </c>
      <c r="H6" s="11">
        <v>42653</v>
      </c>
      <c r="I6" s="6"/>
      <c r="J6" s="12" t="s">
        <v>62</v>
      </c>
      <c r="K6" s="12" t="s">
        <v>53</v>
      </c>
      <c r="L6" s="10" t="s">
        <v>54</v>
      </c>
      <c r="M6" s="12" t="s">
        <v>47</v>
      </c>
      <c r="N6" s="11">
        <v>42653</v>
      </c>
      <c r="O6" s="12" t="s">
        <v>48</v>
      </c>
      <c r="P6" s="7"/>
      <c r="Q6" s="7"/>
      <c r="R6" s="7"/>
      <c r="S6" s="4"/>
    </row>
    <row r="7" spans="1:20" ht="16.5">
      <c r="A7" s="16">
        <v>6</v>
      </c>
      <c r="B7" s="57" t="s">
        <v>63</v>
      </c>
      <c r="C7" s="10" t="s">
        <v>50</v>
      </c>
      <c r="D7" s="10" t="s">
        <v>64</v>
      </c>
      <c r="E7" s="10" t="s">
        <v>46</v>
      </c>
      <c r="F7" s="11">
        <v>42653</v>
      </c>
      <c r="G7" s="11" t="s">
        <v>46</v>
      </c>
      <c r="H7" s="11">
        <v>42653</v>
      </c>
      <c r="I7" s="6"/>
      <c r="J7" s="12" t="s">
        <v>52</v>
      </c>
      <c r="K7" s="12" t="s">
        <v>53</v>
      </c>
      <c r="L7" s="10" t="s">
        <v>54</v>
      </c>
      <c r="M7" s="12" t="s">
        <v>47</v>
      </c>
      <c r="N7" s="11">
        <v>42653</v>
      </c>
      <c r="O7" s="12" t="s">
        <v>48</v>
      </c>
      <c r="P7" s="7"/>
      <c r="Q7" s="7"/>
      <c r="R7" s="7"/>
      <c r="S7" s="4"/>
    </row>
    <row r="8" spans="1:20" ht="16.5">
      <c r="A8" s="16">
        <v>7</v>
      </c>
      <c r="B8" s="57" t="s">
        <v>65</v>
      </c>
      <c r="C8" s="10" t="s">
        <v>66</v>
      </c>
      <c r="D8" s="10" t="s">
        <v>56</v>
      </c>
      <c r="E8" s="10" t="s">
        <v>46</v>
      </c>
      <c r="F8" s="11">
        <v>42653</v>
      </c>
      <c r="G8" s="11" t="s">
        <v>46</v>
      </c>
      <c r="H8" s="11">
        <v>42653</v>
      </c>
      <c r="I8" s="6"/>
      <c r="J8" s="12" t="s">
        <v>62</v>
      </c>
      <c r="K8" s="12" t="s">
        <v>53</v>
      </c>
      <c r="L8" s="10" t="s">
        <v>54</v>
      </c>
      <c r="M8" s="12" t="s">
        <v>47</v>
      </c>
      <c r="N8" s="11">
        <v>42653</v>
      </c>
      <c r="O8" s="12" t="s">
        <v>48</v>
      </c>
      <c r="P8" s="7"/>
      <c r="Q8" s="7"/>
      <c r="R8" s="7"/>
      <c r="S8" s="4"/>
    </row>
    <row r="9" spans="1:20" ht="16.5">
      <c r="A9" s="16">
        <v>8</v>
      </c>
      <c r="B9" s="57" t="s">
        <v>67</v>
      </c>
      <c r="C9" s="10" t="s">
        <v>50</v>
      </c>
      <c r="D9" s="10" t="s">
        <v>59</v>
      </c>
      <c r="E9" s="10" t="s">
        <v>46</v>
      </c>
      <c r="F9" s="11">
        <v>42653</v>
      </c>
      <c r="G9" s="11" t="s">
        <v>46</v>
      </c>
      <c r="H9" s="11">
        <v>42653</v>
      </c>
      <c r="I9" s="6"/>
      <c r="J9" s="12" t="s">
        <v>68</v>
      </c>
      <c r="K9" s="12" t="s">
        <v>53</v>
      </c>
      <c r="L9" s="7" t="s">
        <v>69</v>
      </c>
      <c r="M9" s="12" t="s">
        <v>47</v>
      </c>
      <c r="N9" s="11">
        <v>42653</v>
      </c>
      <c r="O9" s="12" t="s">
        <v>48</v>
      </c>
      <c r="P9" s="7"/>
      <c r="Q9" s="7"/>
      <c r="R9" s="7"/>
      <c r="S9" s="4"/>
    </row>
    <row r="10" spans="1:20" ht="16.5">
      <c r="A10" s="16">
        <v>9</v>
      </c>
      <c r="B10" s="57" t="s">
        <v>70</v>
      </c>
      <c r="C10" s="10" t="s">
        <v>50</v>
      </c>
      <c r="D10" s="10" t="s">
        <v>45</v>
      </c>
      <c r="E10" s="10" t="s">
        <v>46</v>
      </c>
      <c r="F10" s="11">
        <v>42653</v>
      </c>
      <c r="G10" s="11" t="s">
        <v>46</v>
      </c>
      <c r="H10" s="11">
        <v>42653</v>
      </c>
      <c r="I10" s="6"/>
      <c r="J10" s="12" t="s">
        <v>68</v>
      </c>
      <c r="K10" s="12" t="s">
        <v>53</v>
      </c>
      <c r="L10" s="10" t="s">
        <v>54</v>
      </c>
      <c r="M10" s="12" t="s">
        <v>47</v>
      </c>
      <c r="N10" s="11">
        <v>42653</v>
      </c>
      <c r="O10" s="12" t="s">
        <v>48</v>
      </c>
      <c r="P10" s="7"/>
      <c r="Q10" s="7"/>
      <c r="R10" s="7"/>
      <c r="S10" s="4"/>
    </row>
    <row r="11" spans="1:20" ht="16.5">
      <c r="A11" s="16">
        <v>10</v>
      </c>
      <c r="B11" s="57" t="s">
        <v>71</v>
      </c>
      <c r="C11" s="10" t="s">
        <v>50</v>
      </c>
      <c r="D11" s="10" t="s">
        <v>59</v>
      </c>
      <c r="E11" s="10" t="s">
        <v>46</v>
      </c>
      <c r="F11" s="11">
        <v>42653</v>
      </c>
      <c r="G11" s="11" t="s">
        <v>46</v>
      </c>
      <c r="H11" s="11">
        <v>42653</v>
      </c>
      <c r="I11" s="6"/>
      <c r="J11" s="12" t="s">
        <v>72</v>
      </c>
      <c r="K11" s="12" t="s">
        <v>53</v>
      </c>
      <c r="L11" s="7" t="s">
        <v>69</v>
      </c>
      <c r="M11" s="12" t="s">
        <v>47</v>
      </c>
      <c r="N11" s="11">
        <v>42653</v>
      </c>
      <c r="O11" s="12" t="s">
        <v>48</v>
      </c>
      <c r="P11" s="7"/>
      <c r="Q11" s="7"/>
      <c r="R11" s="7"/>
      <c r="S11" s="4"/>
    </row>
    <row r="12" spans="1:20" s="9" customFormat="1" ht="16.5">
      <c r="A12" s="16">
        <v>11</v>
      </c>
      <c r="B12" s="21" t="s">
        <v>73</v>
      </c>
      <c r="C12" s="10" t="s">
        <v>74</v>
      </c>
      <c r="D12" s="10" t="s">
        <v>75</v>
      </c>
      <c r="E12" s="10" t="s">
        <v>76</v>
      </c>
      <c r="F12" s="11"/>
      <c r="G12" s="10" t="s">
        <v>76</v>
      </c>
      <c r="H12" s="11"/>
      <c r="I12" s="10"/>
      <c r="J12" s="12" t="s">
        <v>77</v>
      </c>
      <c r="K12" s="10" t="s">
        <v>78</v>
      </c>
      <c r="L12" s="10" t="s">
        <v>79</v>
      </c>
      <c r="M12" s="12" t="s">
        <v>80</v>
      </c>
      <c r="N12" s="11">
        <v>42637</v>
      </c>
      <c r="O12" s="12" t="s">
        <v>81</v>
      </c>
      <c r="P12" s="7"/>
      <c r="Q12" s="7"/>
      <c r="R12" s="7"/>
      <c r="S12" s="13"/>
      <c r="T12" s="8"/>
    </row>
    <row r="13" spans="1:20" s="9" customFormat="1" ht="16.5">
      <c r="A13" s="16">
        <v>12</v>
      </c>
      <c r="B13" s="21" t="s">
        <v>82</v>
      </c>
      <c r="C13" s="10" t="s">
        <v>74</v>
      </c>
      <c r="D13" s="10" t="s">
        <v>75</v>
      </c>
      <c r="E13" s="10" t="s">
        <v>76</v>
      </c>
      <c r="F13" s="11"/>
      <c r="G13" s="10" t="s">
        <v>76</v>
      </c>
      <c r="H13" s="11"/>
      <c r="I13" s="10"/>
      <c r="J13" s="12" t="s">
        <v>77</v>
      </c>
      <c r="K13" s="10" t="s">
        <v>78</v>
      </c>
      <c r="L13" s="10" t="s">
        <v>79</v>
      </c>
      <c r="M13" s="12" t="s">
        <v>80</v>
      </c>
      <c r="N13" s="11">
        <v>42637</v>
      </c>
      <c r="O13" s="12" t="s">
        <v>81</v>
      </c>
      <c r="P13" s="7"/>
      <c r="Q13" s="7"/>
      <c r="R13" s="7"/>
      <c r="S13" s="13"/>
      <c r="T13" s="8"/>
    </row>
    <row r="14" spans="1:20" s="9" customFormat="1" ht="16.5">
      <c r="A14" s="16">
        <v>13</v>
      </c>
      <c r="B14" s="21" t="s">
        <v>83</v>
      </c>
      <c r="C14" s="10" t="s">
        <v>74</v>
      </c>
      <c r="D14" s="10" t="s">
        <v>75</v>
      </c>
      <c r="E14" s="10" t="s">
        <v>76</v>
      </c>
      <c r="F14" s="11"/>
      <c r="G14" s="10" t="s">
        <v>76</v>
      </c>
      <c r="H14" s="11"/>
      <c r="I14" s="10"/>
      <c r="J14" s="12" t="s">
        <v>84</v>
      </c>
      <c r="K14" s="10" t="s">
        <v>78</v>
      </c>
      <c r="L14" s="10" t="s">
        <v>85</v>
      </c>
      <c r="M14" s="12" t="s">
        <v>80</v>
      </c>
      <c r="N14" s="11">
        <v>42637</v>
      </c>
      <c r="O14" s="12" t="s">
        <v>81</v>
      </c>
      <c r="P14" s="7"/>
      <c r="Q14" s="7"/>
      <c r="R14" s="7"/>
      <c r="S14" s="13"/>
      <c r="T14" s="8"/>
    </row>
    <row r="15" spans="1:20" s="9" customFormat="1" ht="16.5">
      <c r="A15" s="16">
        <v>14</v>
      </c>
      <c r="B15" s="21" t="s">
        <v>86</v>
      </c>
      <c r="C15" s="10" t="s">
        <v>74</v>
      </c>
      <c r="D15" s="10" t="s">
        <v>75</v>
      </c>
      <c r="E15" s="10" t="s">
        <v>76</v>
      </c>
      <c r="F15" s="11"/>
      <c r="G15" s="10" t="s">
        <v>76</v>
      </c>
      <c r="H15" s="11"/>
      <c r="I15" s="10"/>
      <c r="J15" s="12" t="s">
        <v>87</v>
      </c>
      <c r="K15" s="10" t="s">
        <v>78</v>
      </c>
      <c r="L15" s="10" t="s">
        <v>85</v>
      </c>
      <c r="M15" s="12" t="s">
        <v>80</v>
      </c>
      <c r="N15" s="11">
        <v>42637</v>
      </c>
      <c r="O15" s="12" t="s">
        <v>81</v>
      </c>
      <c r="P15" s="7"/>
      <c r="Q15" s="7"/>
      <c r="R15" s="7"/>
      <c r="S15" s="13"/>
      <c r="T15" s="8"/>
    </row>
    <row r="16" spans="1:20" s="9" customFormat="1" ht="16.5">
      <c r="A16" s="16">
        <v>15</v>
      </c>
      <c r="B16" s="21" t="s">
        <v>88</v>
      </c>
      <c r="C16" s="10" t="s">
        <v>74</v>
      </c>
      <c r="D16" s="10" t="s">
        <v>75</v>
      </c>
      <c r="E16" s="10" t="s">
        <v>76</v>
      </c>
      <c r="F16" s="11"/>
      <c r="G16" s="10" t="s">
        <v>76</v>
      </c>
      <c r="H16" s="11"/>
      <c r="I16" s="10"/>
      <c r="J16" s="12" t="s">
        <v>87</v>
      </c>
      <c r="K16" s="10" t="s">
        <v>78</v>
      </c>
      <c r="L16" s="10" t="s">
        <v>79</v>
      </c>
      <c r="M16" s="12" t="s">
        <v>80</v>
      </c>
      <c r="N16" s="11">
        <v>42637</v>
      </c>
      <c r="O16" s="12" t="s">
        <v>81</v>
      </c>
      <c r="P16" s="7"/>
      <c r="Q16" s="7"/>
      <c r="R16" s="7"/>
      <c r="S16" s="13"/>
      <c r="T16" s="8"/>
    </row>
    <row r="17" spans="1:20" s="9" customFormat="1" ht="16.5">
      <c r="A17" s="16">
        <v>16</v>
      </c>
      <c r="B17" s="21" t="s">
        <v>89</v>
      </c>
      <c r="C17" s="10" t="s">
        <v>74</v>
      </c>
      <c r="D17" s="10" t="s">
        <v>75</v>
      </c>
      <c r="E17" s="10" t="s">
        <v>76</v>
      </c>
      <c r="F17" s="11"/>
      <c r="G17" s="10" t="s">
        <v>76</v>
      </c>
      <c r="H17" s="11"/>
      <c r="I17" s="10"/>
      <c r="J17" s="12" t="s">
        <v>90</v>
      </c>
      <c r="K17" s="10" t="s">
        <v>78</v>
      </c>
      <c r="L17" s="10" t="s">
        <v>79</v>
      </c>
      <c r="M17" s="12" t="s">
        <v>80</v>
      </c>
      <c r="N17" s="11">
        <v>42637</v>
      </c>
      <c r="O17" s="12" t="s">
        <v>81</v>
      </c>
      <c r="P17" s="7"/>
      <c r="Q17" s="7"/>
      <c r="R17" s="7"/>
      <c r="S17" s="13"/>
      <c r="T17" s="8"/>
    </row>
    <row r="18" spans="1:20" s="9" customFormat="1" ht="33">
      <c r="A18" s="16">
        <v>17</v>
      </c>
      <c r="B18" s="21" t="s">
        <v>91</v>
      </c>
      <c r="C18" s="10" t="s">
        <v>74</v>
      </c>
      <c r="D18" s="10" t="s">
        <v>75</v>
      </c>
      <c r="E18" s="10" t="s">
        <v>76</v>
      </c>
      <c r="F18" s="11"/>
      <c r="G18" s="10" t="s">
        <v>76</v>
      </c>
      <c r="H18" s="11"/>
      <c r="I18" s="10"/>
      <c r="J18" s="12" t="s">
        <v>90</v>
      </c>
      <c r="K18" s="10" t="s">
        <v>78</v>
      </c>
      <c r="L18" s="10" t="s">
        <v>79</v>
      </c>
      <c r="M18" s="12" t="s">
        <v>80</v>
      </c>
      <c r="N18" s="11">
        <v>42653</v>
      </c>
      <c r="O18" s="12" t="s">
        <v>81</v>
      </c>
      <c r="P18" s="7"/>
      <c r="Q18" s="7"/>
      <c r="R18" s="7"/>
      <c r="S18" s="30" t="s">
        <v>92</v>
      </c>
      <c r="T18" s="8"/>
    </row>
    <row r="19" spans="1:20" s="9" customFormat="1" ht="16.5">
      <c r="A19" s="16">
        <v>18</v>
      </c>
      <c r="B19" s="21" t="s">
        <v>93</v>
      </c>
      <c r="C19" s="10" t="s">
        <v>74</v>
      </c>
      <c r="D19" s="10" t="s">
        <v>75</v>
      </c>
      <c r="E19" s="10" t="s">
        <v>76</v>
      </c>
      <c r="F19" s="11"/>
      <c r="G19" s="10" t="s">
        <v>76</v>
      </c>
      <c r="H19" s="11"/>
      <c r="I19" s="10"/>
      <c r="J19" s="12" t="s">
        <v>77</v>
      </c>
      <c r="K19" s="10" t="s">
        <v>78</v>
      </c>
      <c r="L19" s="10" t="s">
        <v>79</v>
      </c>
      <c r="M19" s="12" t="s">
        <v>80</v>
      </c>
      <c r="N19" s="11">
        <v>42637</v>
      </c>
      <c r="O19" s="12" t="s">
        <v>81</v>
      </c>
      <c r="P19" s="7"/>
      <c r="Q19" s="7"/>
      <c r="R19" s="7"/>
      <c r="S19" s="13"/>
      <c r="T19" s="8"/>
    </row>
    <row r="20" spans="1:20" s="9" customFormat="1" ht="16.5">
      <c r="A20" s="16">
        <v>19</v>
      </c>
      <c r="B20" s="21" t="s">
        <v>94</v>
      </c>
      <c r="C20" s="10" t="s">
        <v>74</v>
      </c>
      <c r="D20" s="10" t="s">
        <v>75</v>
      </c>
      <c r="E20" s="10" t="s">
        <v>76</v>
      </c>
      <c r="F20" s="11"/>
      <c r="G20" s="10" t="s">
        <v>76</v>
      </c>
      <c r="H20" s="11"/>
      <c r="I20" s="10"/>
      <c r="J20" s="12" t="s">
        <v>95</v>
      </c>
      <c r="K20" s="10" t="s">
        <v>78</v>
      </c>
      <c r="L20" s="10" t="s">
        <v>85</v>
      </c>
      <c r="M20" s="12" t="s">
        <v>80</v>
      </c>
      <c r="N20" s="11">
        <v>42653</v>
      </c>
      <c r="O20" s="12" t="s">
        <v>81</v>
      </c>
      <c r="P20" s="7"/>
      <c r="Q20" s="7"/>
      <c r="R20" s="7"/>
      <c r="S20" s="13"/>
      <c r="T20" s="8"/>
    </row>
    <row r="21" spans="1:20" s="9" customFormat="1" ht="16.5">
      <c r="A21" s="16">
        <v>20</v>
      </c>
      <c r="B21" s="21" t="s">
        <v>96</v>
      </c>
      <c r="C21" s="10" t="s">
        <v>74</v>
      </c>
      <c r="D21" s="10" t="s">
        <v>75</v>
      </c>
      <c r="E21" s="10" t="s">
        <v>76</v>
      </c>
      <c r="F21" s="11"/>
      <c r="G21" s="10" t="s">
        <v>76</v>
      </c>
      <c r="H21" s="11"/>
      <c r="I21" s="10"/>
      <c r="J21" s="12" t="s">
        <v>90</v>
      </c>
      <c r="K21" s="10" t="s">
        <v>78</v>
      </c>
      <c r="L21" s="10" t="s">
        <v>79</v>
      </c>
      <c r="M21" s="12" t="s">
        <v>80</v>
      </c>
      <c r="N21" s="11">
        <v>42637</v>
      </c>
      <c r="O21" s="12" t="s">
        <v>81</v>
      </c>
      <c r="P21" s="7"/>
      <c r="Q21" s="7"/>
      <c r="R21" s="7"/>
      <c r="S21" s="13"/>
      <c r="T21" s="8"/>
    </row>
    <row r="22" spans="1:20" s="9" customFormat="1" ht="16.5">
      <c r="A22" s="16">
        <v>21</v>
      </c>
      <c r="B22" s="21" t="s">
        <v>97</v>
      </c>
      <c r="C22" s="10" t="s">
        <v>74</v>
      </c>
      <c r="D22" s="10" t="s">
        <v>98</v>
      </c>
      <c r="E22" s="10" t="s">
        <v>76</v>
      </c>
      <c r="F22" s="11"/>
      <c r="G22" s="10" t="s">
        <v>76</v>
      </c>
      <c r="H22" s="11"/>
      <c r="I22" s="10"/>
      <c r="J22" s="12" t="s">
        <v>90</v>
      </c>
      <c r="K22" s="10" t="s">
        <v>78</v>
      </c>
      <c r="L22" s="10" t="s">
        <v>99</v>
      </c>
      <c r="M22" s="12" t="s">
        <v>80</v>
      </c>
      <c r="N22" s="11">
        <v>42637</v>
      </c>
      <c r="O22" s="12" t="s">
        <v>81</v>
      </c>
      <c r="P22" s="7"/>
      <c r="Q22" s="7"/>
      <c r="R22" s="7"/>
      <c r="S22" s="13"/>
      <c r="T22" s="8"/>
    </row>
    <row r="23" spans="1:20" s="9" customFormat="1" ht="16.5">
      <c r="A23" s="16">
        <v>22</v>
      </c>
      <c r="B23" s="21" t="s">
        <v>100</v>
      </c>
      <c r="C23" s="10" t="s">
        <v>74</v>
      </c>
      <c r="D23" s="10" t="s">
        <v>75</v>
      </c>
      <c r="E23" s="10" t="s">
        <v>76</v>
      </c>
      <c r="F23" s="11"/>
      <c r="G23" s="10" t="s">
        <v>76</v>
      </c>
      <c r="H23" s="11"/>
      <c r="I23" s="10"/>
      <c r="J23" s="12" t="s">
        <v>84</v>
      </c>
      <c r="K23" s="10" t="s">
        <v>78</v>
      </c>
      <c r="L23" s="10" t="s">
        <v>85</v>
      </c>
      <c r="M23" s="12" t="s">
        <v>80</v>
      </c>
      <c r="N23" s="11">
        <v>42637</v>
      </c>
      <c r="O23" s="12" t="s">
        <v>81</v>
      </c>
      <c r="P23" s="7"/>
      <c r="Q23" s="7"/>
      <c r="R23" s="7"/>
      <c r="S23" s="13"/>
      <c r="T23" s="8"/>
    </row>
    <row r="24" spans="1:20" s="9" customFormat="1" ht="16.5">
      <c r="A24" s="16">
        <v>23</v>
      </c>
      <c r="B24" s="21" t="s">
        <v>101</v>
      </c>
      <c r="C24" s="10" t="s">
        <v>74</v>
      </c>
      <c r="D24" s="10" t="s">
        <v>102</v>
      </c>
      <c r="E24" s="10" t="s">
        <v>76</v>
      </c>
      <c r="F24" s="11"/>
      <c r="G24" s="10" t="s">
        <v>76</v>
      </c>
      <c r="H24" s="11"/>
      <c r="I24" s="10"/>
      <c r="J24" s="12" t="s">
        <v>84</v>
      </c>
      <c r="K24" s="10" t="s">
        <v>78</v>
      </c>
      <c r="L24" s="10" t="s">
        <v>99</v>
      </c>
      <c r="M24" s="12" t="s">
        <v>80</v>
      </c>
      <c r="N24" s="11">
        <v>42653</v>
      </c>
      <c r="O24" s="12" t="s">
        <v>81</v>
      </c>
      <c r="P24" s="7"/>
      <c r="Q24" s="7"/>
      <c r="R24" s="7"/>
      <c r="S24" s="13"/>
      <c r="T24" s="8"/>
    </row>
    <row r="25" spans="1:20" s="9" customFormat="1" ht="16.5">
      <c r="A25" s="16">
        <v>24</v>
      </c>
      <c r="B25" s="21" t="s">
        <v>103</v>
      </c>
      <c r="C25" s="10" t="s">
        <v>74</v>
      </c>
      <c r="D25" s="10" t="s">
        <v>75</v>
      </c>
      <c r="E25" s="10" t="s">
        <v>76</v>
      </c>
      <c r="F25" s="11"/>
      <c r="G25" s="10" t="s">
        <v>76</v>
      </c>
      <c r="H25" s="11"/>
      <c r="I25" s="10"/>
      <c r="J25" s="12" t="s">
        <v>77</v>
      </c>
      <c r="K25" s="10" t="s">
        <v>78</v>
      </c>
      <c r="L25" s="10" t="s">
        <v>85</v>
      </c>
      <c r="M25" s="12" t="s">
        <v>80</v>
      </c>
      <c r="N25" s="11">
        <v>42653</v>
      </c>
      <c r="O25" s="12" t="s">
        <v>81</v>
      </c>
      <c r="P25" s="7"/>
      <c r="Q25" s="7"/>
      <c r="R25" s="7"/>
      <c r="S25" s="13"/>
      <c r="T25" s="8"/>
    </row>
    <row r="26" spans="1:20" s="9" customFormat="1" ht="16.5">
      <c r="A26" s="16">
        <v>25</v>
      </c>
      <c r="B26" s="21" t="s">
        <v>104</v>
      </c>
      <c r="C26" s="10" t="s">
        <v>74</v>
      </c>
      <c r="D26" s="10" t="s">
        <v>105</v>
      </c>
      <c r="E26" s="10" t="s">
        <v>76</v>
      </c>
      <c r="F26" s="11"/>
      <c r="G26" s="10" t="s">
        <v>76</v>
      </c>
      <c r="H26" s="11"/>
      <c r="I26" s="10"/>
      <c r="J26" s="12" t="s">
        <v>106</v>
      </c>
      <c r="K26" s="10" t="s">
        <v>78</v>
      </c>
      <c r="L26" s="10" t="s">
        <v>85</v>
      </c>
      <c r="M26" s="12" t="s">
        <v>80</v>
      </c>
      <c r="N26" s="11">
        <v>42653</v>
      </c>
      <c r="O26" s="12" t="s">
        <v>81</v>
      </c>
      <c r="P26" s="7"/>
      <c r="Q26" s="7"/>
      <c r="R26" s="7"/>
      <c r="S26" s="13"/>
      <c r="T26" s="8"/>
    </row>
    <row r="27" spans="1:20" s="25" customFormat="1" ht="16.5">
      <c r="A27" s="16">
        <v>26</v>
      </c>
      <c r="B27" s="22" t="s">
        <v>107</v>
      </c>
      <c r="C27" s="10" t="s">
        <v>74</v>
      </c>
      <c r="D27" s="23" t="s">
        <v>102</v>
      </c>
      <c r="E27" s="10" t="s">
        <v>76</v>
      </c>
      <c r="F27" s="11">
        <v>42651</v>
      </c>
      <c r="G27" s="10" t="s">
        <v>108</v>
      </c>
      <c r="H27" s="11">
        <v>42651</v>
      </c>
      <c r="I27" s="10"/>
      <c r="J27" s="12" t="s">
        <v>109</v>
      </c>
      <c r="K27" s="10" t="s">
        <v>110</v>
      </c>
      <c r="L27" s="12" t="s">
        <v>111</v>
      </c>
      <c r="M27" s="12" t="s">
        <v>80</v>
      </c>
      <c r="N27" s="11">
        <v>42653</v>
      </c>
      <c r="O27" s="12" t="s">
        <v>81</v>
      </c>
      <c r="P27" s="18"/>
      <c r="Q27" s="18"/>
      <c r="R27" s="18"/>
      <c r="S27" s="12"/>
      <c r="T27" s="24"/>
    </row>
    <row r="28" spans="1:20" s="9" customFormat="1" ht="16.5">
      <c r="A28" s="16">
        <v>27</v>
      </c>
      <c r="B28" s="22" t="s">
        <v>112</v>
      </c>
      <c r="C28" s="10" t="s">
        <v>74</v>
      </c>
      <c r="D28" s="23" t="s">
        <v>102</v>
      </c>
      <c r="E28" s="10" t="s">
        <v>76</v>
      </c>
      <c r="F28" s="11">
        <v>42651</v>
      </c>
      <c r="G28" s="10" t="s">
        <v>108</v>
      </c>
      <c r="H28" s="11">
        <v>42651</v>
      </c>
      <c r="I28" s="10"/>
      <c r="J28" s="12" t="s">
        <v>109</v>
      </c>
      <c r="K28" s="10" t="s">
        <v>110</v>
      </c>
      <c r="L28" s="12" t="s">
        <v>113</v>
      </c>
      <c r="M28" s="12" t="s">
        <v>80</v>
      </c>
      <c r="N28" s="11">
        <v>42653</v>
      </c>
      <c r="O28" s="12" t="s">
        <v>81</v>
      </c>
      <c r="P28" s="7"/>
      <c r="Q28" s="7"/>
      <c r="R28" s="7"/>
      <c r="S28" s="13"/>
      <c r="T28" s="8"/>
    </row>
    <row r="29" spans="1:20" s="9" customFormat="1" ht="16.5">
      <c r="A29" s="16">
        <v>28</v>
      </c>
      <c r="B29" s="22" t="s">
        <v>114</v>
      </c>
      <c r="C29" s="10" t="s">
        <v>74</v>
      </c>
      <c r="D29" s="23" t="s">
        <v>102</v>
      </c>
      <c r="E29" s="10" t="s">
        <v>76</v>
      </c>
      <c r="F29" s="11">
        <v>42652</v>
      </c>
      <c r="G29" s="10" t="s">
        <v>108</v>
      </c>
      <c r="H29" s="11">
        <v>42652</v>
      </c>
      <c r="I29" s="10"/>
      <c r="J29" s="12" t="s">
        <v>115</v>
      </c>
      <c r="K29" s="10" t="s">
        <v>110</v>
      </c>
      <c r="L29" s="12" t="s">
        <v>111</v>
      </c>
      <c r="M29" s="12" t="s">
        <v>80</v>
      </c>
      <c r="N29" s="11">
        <v>42653</v>
      </c>
      <c r="O29" s="12" t="s">
        <v>81</v>
      </c>
      <c r="P29" s="7"/>
      <c r="Q29" s="7"/>
      <c r="R29" s="7"/>
      <c r="S29" s="13"/>
      <c r="T29" s="8"/>
    </row>
    <row r="30" spans="1:20" s="9" customFormat="1" ht="16.5">
      <c r="A30" s="16">
        <v>29</v>
      </c>
      <c r="B30" s="22" t="s">
        <v>116</v>
      </c>
      <c r="C30" s="10" t="s">
        <v>74</v>
      </c>
      <c r="D30" s="23" t="s">
        <v>102</v>
      </c>
      <c r="E30" s="10" t="s">
        <v>76</v>
      </c>
      <c r="F30" s="11">
        <v>42652</v>
      </c>
      <c r="G30" s="10" t="s">
        <v>108</v>
      </c>
      <c r="H30" s="11">
        <v>42652</v>
      </c>
      <c r="I30" s="10"/>
      <c r="J30" s="12" t="s">
        <v>115</v>
      </c>
      <c r="K30" s="10" t="s">
        <v>110</v>
      </c>
      <c r="L30" s="12" t="s">
        <v>113</v>
      </c>
      <c r="M30" s="12" t="s">
        <v>80</v>
      </c>
      <c r="N30" s="11">
        <v>42653</v>
      </c>
      <c r="O30" s="12" t="s">
        <v>81</v>
      </c>
      <c r="P30" s="7"/>
      <c r="Q30" s="7"/>
      <c r="R30" s="7"/>
      <c r="S30" s="13"/>
      <c r="T30" s="8"/>
    </row>
    <row r="31" spans="1:20" s="9" customFormat="1" ht="17.25" customHeight="1">
      <c r="A31" s="16">
        <v>30</v>
      </c>
      <c r="B31" s="22" t="s">
        <v>117</v>
      </c>
      <c r="C31" s="10" t="s">
        <v>74</v>
      </c>
      <c r="D31" s="23" t="s">
        <v>102</v>
      </c>
      <c r="E31" s="10" t="s">
        <v>76</v>
      </c>
      <c r="F31" s="11">
        <v>42652</v>
      </c>
      <c r="G31" s="10" t="s">
        <v>108</v>
      </c>
      <c r="H31" s="11">
        <v>42652</v>
      </c>
      <c r="I31" s="10"/>
      <c r="J31" s="12" t="s">
        <v>118</v>
      </c>
      <c r="K31" s="10" t="s">
        <v>110</v>
      </c>
      <c r="L31" s="12" t="s">
        <v>119</v>
      </c>
      <c r="M31" s="12" t="s">
        <v>80</v>
      </c>
      <c r="N31" s="11">
        <v>42653</v>
      </c>
      <c r="O31" s="12" t="s">
        <v>81</v>
      </c>
      <c r="P31" s="7"/>
      <c r="Q31" s="7"/>
      <c r="R31" s="7"/>
      <c r="S31" s="13"/>
      <c r="T31" s="8"/>
    </row>
    <row r="32" spans="1:20" s="29" customFormat="1" ht="16.5">
      <c r="A32" s="16">
        <v>31</v>
      </c>
      <c r="B32" s="22" t="s">
        <v>120</v>
      </c>
      <c r="C32" s="10" t="s">
        <v>74</v>
      </c>
      <c r="D32" s="23" t="s">
        <v>102</v>
      </c>
      <c r="E32" s="10" t="s">
        <v>76</v>
      </c>
      <c r="F32" s="11">
        <v>42653</v>
      </c>
      <c r="G32" s="10" t="s">
        <v>108</v>
      </c>
      <c r="H32" s="11">
        <v>42653</v>
      </c>
      <c r="I32" s="23"/>
      <c r="J32" s="12" t="s">
        <v>121</v>
      </c>
      <c r="K32" s="10" t="s">
        <v>110</v>
      </c>
      <c r="L32" s="12" t="s">
        <v>111</v>
      </c>
      <c r="M32" s="12" t="s">
        <v>80</v>
      </c>
      <c r="N32" s="11">
        <v>42653</v>
      </c>
      <c r="O32" s="12" t="s">
        <v>81</v>
      </c>
      <c r="P32" s="26"/>
      <c r="Q32" s="26"/>
      <c r="R32" s="26"/>
      <c r="S32" s="27"/>
      <c r="T32" s="28"/>
    </row>
    <row r="33" spans="1:20" s="29" customFormat="1" ht="16.5">
      <c r="A33" s="16">
        <v>32</v>
      </c>
      <c r="B33" s="22" t="s">
        <v>191</v>
      </c>
      <c r="C33" s="10" t="s">
        <v>74</v>
      </c>
      <c r="D33" s="23" t="s">
        <v>170</v>
      </c>
      <c r="E33" s="10" t="s">
        <v>192</v>
      </c>
      <c r="F33" s="11">
        <v>42653</v>
      </c>
      <c r="G33" s="10" t="s">
        <v>108</v>
      </c>
      <c r="H33" s="11">
        <v>42653</v>
      </c>
      <c r="I33" s="23"/>
      <c r="J33" s="12" t="s">
        <v>121</v>
      </c>
      <c r="K33" s="10" t="s">
        <v>110</v>
      </c>
      <c r="L33" s="12" t="s">
        <v>113</v>
      </c>
      <c r="M33" s="12" t="s">
        <v>127</v>
      </c>
      <c r="N33" s="11">
        <v>42653</v>
      </c>
      <c r="O33" s="12" t="s">
        <v>81</v>
      </c>
      <c r="P33" s="75"/>
      <c r="Q33" s="75"/>
      <c r="R33" s="75"/>
      <c r="S33" s="27"/>
      <c r="T33" s="28"/>
    </row>
    <row r="34" spans="1:20" s="64" customFormat="1" ht="25.5" customHeight="1">
      <c r="A34" s="16">
        <v>33</v>
      </c>
      <c r="B34" s="20" t="s">
        <v>122</v>
      </c>
      <c r="C34" s="58" t="s">
        <v>123</v>
      </c>
      <c r="D34" s="58" t="s">
        <v>124</v>
      </c>
      <c r="E34" s="58" t="s">
        <v>108</v>
      </c>
      <c r="F34" s="59">
        <v>42652</v>
      </c>
      <c r="G34" s="58" t="s">
        <v>108</v>
      </c>
      <c r="H34" s="59">
        <v>42652</v>
      </c>
      <c r="I34" s="58"/>
      <c r="J34" s="60" t="s">
        <v>125</v>
      </c>
      <c r="K34" s="58" t="s">
        <v>126</v>
      </c>
      <c r="L34" s="58" t="s">
        <v>69</v>
      </c>
      <c r="M34" s="60" t="s">
        <v>127</v>
      </c>
      <c r="N34" s="59">
        <v>42653</v>
      </c>
      <c r="O34" s="60" t="s">
        <v>81</v>
      </c>
      <c r="P34" s="61"/>
      <c r="Q34" s="61"/>
      <c r="R34" s="61"/>
      <c r="S34" s="62"/>
      <c r="T34" s="63"/>
    </row>
    <row r="35" spans="1:20" s="64" customFormat="1" ht="25.5" customHeight="1">
      <c r="A35" s="16">
        <v>34</v>
      </c>
      <c r="B35" s="20" t="s">
        <v>128</v>
      </c>
      <c r="C35" s="58" t="s">
        <v>123</v>
      </c>
      <c r="D35" s="58" t="s">
        <v>129</v>
      </c>
      <c r="E35" s="58" t="s">
        <v>108</v>
      </c>
      <c r="F35" s="59">
        <v>42653</v>
      </c>
      <c r="G35" s="58" t="s">
        <v>108</v>
      </c>
      <c r="H35" s="59">
        <v>42651</v>
      </c>
      <c r="I35" s="58"/>
      <c r="J35" s="60" t="s">
        <v>130</v>
      </c>
      <c r="K35" s="58" t="s">
        <v>126</v>
      </c>
      <c r="L35" s="58" t="s">
        <v>131</v>
      </c>
      <c r="M35" s="60"/>
      <c r="N35" s="59"/>
      <c r="O35" s="60"/>
      <c r="P35" s="61"/>
      <c r="Q35" s="61"/>
      <c r="R35" s="61"/>
      <c r="S35" s="62" t="s">
        <v>132</v>
      </c>
      <c r="T35" s="63"/>
    </row>
    <row r="36" spans="1:20" s="69" customFormat="1" ht="25.5" customHeight="1">
      <c r="A36" s="16">
        <v>35</v>
      </c>
      <c r="B36" s="65" t="s">
        <v>133</v>
      </c>
      <c r="C36" s="58" t="s">
        <v>123</v>
      </c>
      <c r="D36" s="58" t="s">
        <v>134</v>
      </c>
      <c r="E36" s="58" t="s">
        <v>108</v>
      </c>
      <c r="F36" s="59">
        <v>42637</v>
      </c>
      <c r="G36" s="58" t="s">
        <v>108</v>
      </c>
      <c r="H36" s="59">
        <v>42638</v>
      </c>
      <c r="I36" s="58"/>
      <c r="J36" s="60" t="s">
        <v>135</v>
      </c>
      <c r="K36" s="58" t="s">
        <v>126</v>
      </c>
      <c r="L36" s="58" t="s">
        <v>136</v>
      </c>
      <c r="M36" s="60" t="s">
        <v>137</v>
      </c>
      <c r="N36" s="59">
        <v>42653</v>
      </c>
      <c r="O36" s="60" t="s">
        <v>81</v>
      </c>
      <c r="P36" s="66"/>
      <c r="Q36" s="66"/>
      <c r="R36" s="66"/>
      <c r="S36" s="67"/>
      <c r="T36" s="68"/>
    </row>
    <row r="37" spans="1:20" s="69" customFormat="1" ht="25.5" customHeight="1">
      <c r="A37" s="16">
        <v>36</v>
      </c>
      <c r="B37" s="65" t="s">
        <v>138</v>
      </c>
      <c r="C37" s="58" t="s">
        <v>123</v>
      </c>
      <c r="D37" s="58" t="s">
        <v>139</v>
      </c>
      <c r="E37" s="58" t="s">
        <v>108</v>
      </c>
      <c r="F37" s="59">
        <v>42639</v>
      </c>
      <c r="G37" s="58" t="s">
        <v>108</v>
      </c>
      <c r="H37" s="59">
        <v>42639</v>
      </c>
      <c r="I37" s="58"/>
      <c r="J37" s="60" t="s">
        <v>135</v>
      </c>
      <c r="K37" s="58" t="s">
        <v>126</v>
      </c>
      <c r="L37" s="58" t="s">
        <v>136</v>
      </c>
      <c r="M37" s="60" t="s">
        <v>137</v>
      </c>
      <c r="N37" s="59">
        <v>42653</v>
      </c>
      <c r="O37" s="60" t="s">
        <v>81</v>
      </c>
      <c r="P37" s="66"/>
      <c r="Q37" s="66"/>
      <c r="R37" s="66"/>
      <c r="S37" s="67"/>
      <c r="T37" s="68"/>
    </row>
    <row r="38" spans="1:20" s="9" customFormat="1" ht="16.5">
      <c r="A38" s="16">
        <v>37</v>
      </c>
      <c r="B38" s="21" t="s">
        <v>140</v>
      </c>
      <c r="C38" s="10" t="s">
        <v>141</v>
      </c>
      <c r="D38" s="10" t="s">
        <v>142</v>
      </c>
      <c r="E38" s="10" t="s">
        <v>143</v>
      </c>
      <c r="F38" s="11">
        <v>42653</v>
      </c>
      <c r="G38" s="10" t="s">
        <v>144</v>
      </c>
      <c r="H38" s="11">
        <v>42653</v>
      </c>
      <c r="I38" s="10"/>
      <c r="J38" s="12" t="s">
        <v>145</v>
      </c>
      <c r="K38" s="10" t="s">
        <v>146</v>
      </c>
      <c r="L38" s="10" t="s">
        <v>147</v>
      </c>
      <c r="M38" s="12" t="s">
        <v>137</v>
      </c>
      <c r="N38" s="11">
        <v>42654</v>
      </c>
      <c r="O38" s="12" t="s">
        <v>148</v>
      </c>
      <c r="P38" s="7"/>
      <c r="Q38" s="7"/>
      <c r="R38" s="7"/>
      <c r="S38" s="13"/>
      <c r="T38" s="8"/>
    </row>
    <row r="39" spans="1:20" s="9" customFormat="1" ht="16.5">
      <c r="A39" s="16">
        <v>38</v>
      </c>
      <c r="B39" s="21" t="s">
        <v>149</v>
      </c>
      <c r="C39" s="10" t="s">
        <v>150</v>
      </c>
      <c r="D39" s="10" t="s">
        <v>151</v>
      </c>
      <c r="E39" s="10" t="s">
        <v>143</v>
      </c>
      <c r="F39" s="11">
        <v>42653</v>
      </c>
      <c r="G39" s="10" t="s">
        <v>144</v>
      </c>
      <c r="H39" s="11">
        <v>42653</v>
      </c>
      <c r="I39" s="10"/>
      <c r="J39" s="12" t="s">
        <v>152</v>
      </c>
      <c r="K39" s="10" t="s">
        <v>146</v>
      </c>
      <c r="L39" s="10" t="s">
        <v>147</v>
      </c>
      <c r="M39" s="12" t="s">
        <v>137</v>
      </c>
      <c r="N39" s="11">
        <v>42654</v>
      </c>
      <c r="O39" s="12" t="s">
        <v>148</v>
      </c>
      <c r="P39" s="7"/>
      <c r="Q39" s="7"/>
      <c r="R39" s="7"/>
      <c r="S39" s="13"/>
      <c r="T39" s="8"/>
    </row>
    <row r="40" spans="1:20" s="9" customFormat="1" ht="16.5">
      <c r="A40" s="16">
        <v>39</v>
      </c>
      <c r="B40" s="21" t="s">
        <v>153</v>
      </c>
      <c r="C40" s="10" t="s">
        <v>141</v>
      </c>
      <c r="D40" s="10" t="s">
        <v>142</v>
      </c>
      <c r="E40" s="10" t="s">
        <v>143</v>
      </c>
      <c r="F40" s="11">
        <v>42653</v>
      </c>
      <c r="G40" s="10" t="s">
        <v>144</v>
      </c>
      <c r="H40" s="11">
        <v>42653</v>
      </c>
      <c r="I40" s="10"/>
      <c r="J40" s="12" t="s">
        <v>145</v>
      </c>
      <c r="K40" s="10" t="s">
        <v>146</v>
      </c>
      <c r="L40" s="10" t="s">
        <v>147</v>
      </c>
      <c r="M40" s="12" t="s">
        <v>137</v>
      </c>
      <c r="N40" s="11">
        <v>42654</v>
      </c>
      <c r="O40" s="12" t="s">
        <v>148</v>
      </c>
      <c r="P40" s="7"/>
      <c r="Q40" s="7"/>
      <c r="R40" s="7"/>
      <c r="S40" s="13"/>
      <c r="T40" s="8"/>
    </row>
    <row r="41" spans="1:20" s="9" customFormat="1" ht="16.5">
      <c r="A41" s="16">
        <v>40</v>
      </c>
      <c r="B41" s="21" t="s">
        <v>154</v>
      </c>
      <c r="C41" s="10" t="s">
        <v>141</v>
      </c>
      <c r="D41" s="10" t="s">
        <v>155</v>
      </c>
      <c r="E41" s="10" t="s">
        <v>143</v>
      </c>
      <c r="F41" s="11">
        <v>42653</v>
      </c>
      <c r="G41" s="10" t="s">
        <v>144</v>
      </c>
      <c r="H41" s="11">
        <v>42653</v>
      </c>
      <c r="I41" s="10"/>
      <c r="J41" s="12" t="s">
        <v>156</v>
      </c>
      <c r="K41" s="10" t="s">
        <v>146</v>
      </c>
      <c r="L41" s="10" t="s">
        <v>147</v>
      </c>
      <c r="M41" s="12" t="s">
        <v>137</v>
      </c>
      <c r="N41" s="11">
        <v>42654</v>
      </c>
      <c r="O41" s="12" t="s">
        <v>148</v>
      </c>
      <c r="P41" s="7"/>
      <c r="Q41" s="7"/>
      <c r="R41" s="7"/>
      <c r="S41" s="13"/>
      <c r="T41" s="8"/>
    </row>
    <row r="42" spans="1:20" s="9" customFormat="1" ht="16.5">
      <c r="A42" s="16">
        <v>41</v>
      </c>
      <c r="B42" s="21" t="s">
        <v>157</v>
      </c>
      <c r="C42" s="10" t="s">
        <v>150</v>
      </c>
      <c r="D42" s="10" t="s">
        <v>142</v>
      </c>
      <c r="E42" s="10" t="s">
        <v>143</v>
      </c>
      <c r="F42" s="11">
        <v>42653</v>
      </c>
      <c r="G42" s="10" t="s">
        <v>144</v>
      </c>
      <c r="H42" s="11">
        <v>42653</v>
      </c>
      <c r="I42" s="10"/>
      <c r="J42" s="12" t="s">
        <v>145</v>
      </c>
      <c r="K42" s="10" t="s">
        <v>146</v>
      </c>
      <c r="L42" s="10" t="s">
        <v>147</v>
      </c>
      <c r="M42" s="12" t="s">
        <v>137</v>
      </c>
      <c r="N42" s="11">
        <v>42654</v>
      </c>
      <c r="O42" s="12" t="s">
        <v>148</v>
      </c>
      <c r="P42" s="7"/>
      <c r="Q42" s="7"/>
      <c r="R42" s="7"/>
      <c r="S42" s="13"/>
      <c r="T42" s="8"/>
    </row>
    <row r="43" spans="1:20" s="9" customFormat="1" ht="16.5">
      <c r="A43" s="16">
        <v>42</v>
      </c>
      <c r="B43" s="21" t="s">
        <v>158</v>
      </c>
      <c r="C43" s="10" t="s">
        <v>150</v>
      </c>
      <c r="D43" s="10" t="s">
        <v>159</v>
      </c>
      <c r="E43" s="10" t="s">
        <v>143</v>
      </c>
      <c r="F43" s="11">
        <v>42653</v>
      </c>
      <c r="G43" s="10" t="s">
        <v>144</v>
      </c>
      <c r="H43" s="11">
        <v>42653</v>
      </c>
      <c r="I43" s="10"/>
      <c r="J43" s="12" t="s">
        <v>160</v>
      </c>
      <c r="K43" s="10" t="s">
        <v>146</v>
      </c>
      <c r="L43" s="10" t="s">
        <v>147</v>
      </c>
      <c r="M43" s="12" t="s">
        <v>137</v>
      </c>
      <c r="N43" s="11">
        <v>42654</v>
      </c>
      <c r="O43" s="12" t="s">
        <v>148</v>
      </c>
      <c r="P43" s="7"/>
      <c r="Q43" s="7"/>
      <c r="R43" s="7"/>
      <c r="S43" s="13"/>
      <c r="T43" s="8"/>
    </row>
    <row r="44" spans="1:20" s="9" customFormat="1" ht="16.5">
      <c r="A44" s="16">
        <v>43</v>
      </c>
      <c r="B44" s="21" t="s">
        <v>184</v>
      </c>
      <c r="C44" s="74" t="s">
        <v>185</v>
      </c>
      <c r="D44" s="10" t="s">
        <v>186</v>
      </c>
      <c r="E44" s="10" t="s">
        <v>143</v>
      </c>
      <c r="F44" s="11">
        <v>42654</v>
      </c>
      <c r="G44" s="10" t="s">
        <v>144</v>
      </c>
      <c r="H44" s="11">
        <v>42654</v>
      </c>
      <c r="I44" s="10"/>
      <c r="J44" s="12" t="s">
        <v>187</v>
      </c>
      <c r="K44" s="10" t="s">
        <v>146</v>
      </c>
      <c r="L44" s="10" t="s">
        <v>188</v>
      </c>
      <c r="M44" s="12" t="s">
        <v>189</v>
      </c>
      <c r="N44" s="11">
        <v>42654</v>
      </c>
      <c r="O44" s="12" t="s">
        <v>190</v>
      </c>
      <c r="P44" s="7"/>
      <c r="Q44" s="7"/>
      <c r="R44" s="7"/>
      <c r="S44" s="13"/>
      <c r="T44" s="8"/>
    </row>
    <row r="45" spans="1:20" s="25" customFormat="1" ht="16.5">
      <c r="A45" s="16">
        <v>44</v>
      </c>
      <c r="B45" s="20" t="s">
        <v>161</v>
      </c>
      <c r="C45" s="10" t="s">
        <v>162</v>
      </c>
      <c r="D45" s="10" t="s">
        <v>163</v>
      </c>
      <c r="E45" s="10" t="s">
        <v>76</v>
      </c>
      <c r="F45" s="11">
        <v>42653</v>
      </c>
      <c r="G45" s="10" t="s">
        <v>76</v>
      </c>
      <c r="H45" s="11">
        <v>42653</v>
      </c>
      <c r="I45" s="10"/>
      <c r="J45" s="12" t="s">
        <v>164</v>
      </c>
      <c r="K45" s="10" t="s">
        <v>165</v>
      </c>
      <c r="L45" s="10" t="s">
        <v>166</v>
      </c>
      <c r="M45" s="12" t="s">
        <v>127</v>
      </c>
      <c r="N45" s="11">
        <v>42653</v>
      </c>
      <c r="O45" s="12" t="s">
        <v>167</v>
      </c>
      <c r="P45" s="18"/>
      <c r="Q45" s="18"/>
      <c r="R45" s="18" t="s">
        <v>168</v>
      </c>
      <c r="S45" s="30"/>
      <c r="T45" s="24"/>
    </row>
    <row r="46" spans="1:20" s="9" customFormat="1" ht="16.5">
      <c r="A46" s="16">
        <v>45</v>
      </c>
      <c r="B46" s="21" t="s">
        <v>169</v>
      </c>
      <c r="C46" s="10" t="s">
        <v>162</v>
      </c>
      <c r="D46" s="10" t="s">
        <v>170</v>
      </c>
      <c r="E46" s="10" t="s">
        <v>76</v>
      </c>
      <c r="F46" s="11">
        <v>42653</v>
      </c>
      <c r="G46" s="10" t="s">
        <v>76</v>
      </c>
      <c r="H46" s="11">
        <v>42653</v>
      </c>
      <c r="I46" s="10"/>
      <c r="J46" s="12" t="s">
        <v>171</v>
      </c>
      <c r="K46" s="10" t="s">
        <v>165</v>
      </c>
      <c r="L46" s="12" t="s">
        <v>166</v>
      </c>
      <c r="M46" s="12" t="s">
        <v>172</v>
      </c>
      <c r="N46" s="11">
        <v>42653</v>
      </c>
      <c r="O46" s="12" t="s">
        <v>167</v>
      </c>
      <c r="P46" s="7"/>
      <c r="Q46" s="7"/>
      <c r="R46" s="7" t="s">
        <v>168</v>
      </c>
      <c r="S46" s="30"/>
      <c r="T46" s="8"/>
    </row>
    <row r="47" spans="1:20" s="25" customFormat="1" ht="22.5" customHeight="1">
      <c r="A47" s="16">
        <v>46</v>
      </c>
      <c r="B47" s="20" t="s">
        <v>173</v>
      </c>
      <c r="C47" s="10" t="s">
        <v>162</v>
      </c>
      <c r="D47" s="10" t="s">
        <v>170</v>
      </c>
      <c r="E47" s="10" t="s">
        <v>76</v>
      </c>
      <c r="F47" s="11">
        <v>42643</v>
      </c>
      <c r="G47" s="10" t="s">
        <v>76</v>
      </c>
      <c r="H47" s="11"/>
      <c r="I47" s="10"/>
      <c r="J47" s="12" t="s">
        <v>174</v>
      </c>
      <c r="K47" s="10" t="s">
        <v>175</v>
      </c>
      <c r="L47" s="10" t="s">
        <v>176</v>
      </c>
      <c r="M47" s="12" t="s">
        <v>127</v>
      </c>
      <c r="N47" s="11">
        <v>42653</v>
      </c>
      <c r="O47" s="12" t="s">
        <v>167</v>
      </c>
      <c r="P47" s="18"/>
      <c r="Q47" s="18"/>
      <c r="R47" s="18"/>
      <c r="S47" s="30" t="s">
        <v>177</v>
      </c>
      <c r="T47" s="24"/>
    </row>
    <row r="48" spans="1:20" s="9" customFormat="1" ht="22.5" customHeight="1">
      <c r="A48" s="16">
        <v>47</v>
      </c>
      <c r="B48" s="21" t="s">
        <v>178</v>
      </c>
      <c r="C48" s="10" t="s">
        <v>179</v>
      </c>
      <c r="D48" s="10" t="s">
        <v>170</v>
      </c>
      <c r="E48" s="10" t="s">
        <v>76</v>
      </c>
      <c r="F48" s="11">
        <v>42643</v>
      </c>
      <c r="G48" s="10" t="s">
        <v>76</v>
      </c>
      <c r="H48" s="11"/>
      <c r="I48" s="10"/>
      <c r="J48" s="12" t="s">
        <v>180</v>
      </c>
      <c r="K48" s="10" t="s">
        <v>175</v>
      </c>
      <c r="L48" s="10" t="s">
        <v>176</v>
      </c>
      <c r="M48" s="12" t="s">
        <v>127</v>
      </c>
      <c r="N48" s="11">
        <v>42653</v>
      </c>
      <c r="O48" s="12" t="s">
        <v>167</v>
      </c>
      <c r="P48" s="7"/>
      <c r="Q48" s="7"/>
      <c r="R48" s="7"/>
      <c r="S48" s="30" t="s">
        <v>181</v>
      </c>
      <c r="T48" s="8"/>
    </row>
    <row r="49" spans="1:20" s="9" customFormat="1" ht="22.5" customHeight="1">
      <c r="A49" s="16">
        <v>48</v>
      </c>
      <c r="B49" s="21" t="s">
        <v>182</v>
      </c>
      <c r="C49" s="10" t="s">
        <v>162</v>
      </c>
      <c r="D49" s="10" t="s">
        <v>170</v>
      </c>
      <c r="E49" s="10" t="s">
        <v>76</v>
      </c>
      <c r="F49" s="11">
        <v>42640</v>
      </c>
      <c r="G49" s="10" t="s">
        <v>76</v>
      </c>
      <c r="H49" s="11"/>
      <c r="I49" s="10"/>
      <c r="J49" s="12" t="s">
        <v>174</v>
      </c>
      <c r="K49" s="10" t="s">
        <v>175</v>
      </c>
      <c r="L49" s="10" t="s">
        <v>183</v>
      </c>
      <c r="M49" s="12" t="s">
        <v>127</v>
      </c>
      <c r="N49" s="11">
        <v>42653</v>
      </c>
      <c r="O49" s="12" t="s">
        <v>167</v>
      </c>
      <c r="P49" s="7"/>
      <c r="Q49" s="7"/>
      <c r="R49" s="7"/>
      <c r="S49" s="13"/>
      <c r="T49" s="8"/>
    </row>
    <row r="50" spans="1:20" s="9" customFormat="1" ht="16.5">
      <c r="A50" s="16"/>
      <c r="B50" s="32"/>
      <c r="C50" s="10"/>
      <c r="D50" s="10"/>
      <c r="E50" s="10"/>
      <c r="F50" s="11"/>
      <c r="G50" s="11"/>
      <c r="H50" s="11"/>
      <c r="I50" s="10"/>
      <c r="J50" s="12"/>
      <c r="K50" s="10"/>
      <c r="L50" s="10"/>
      <c r="M50" s="12"/>
      <c r="N50" s="11"/>
      <c r="O50" s="12"/>
      <c r="P50" s="31"/>
      <c r="Q50" s="31"/>
      <c r="R50" s="31"/>
      <c r="S50" s="13"/>
      <c r="T50" s="8"/>
    </row>
    <row r="51" spans="1:20" s="9" customFormat="1" ht="16.5">
      <c r="A51" s="16"/>
      <c r="B51" s="33"/>
      <c r="C51" s="10"/>
      <c r="D51" s="10"/>
      <c r="E51" s="10"/>
      <c r="F51" s="11"/>
      <c r="G51" s="11"/>
      <c r="H51" s="11"/>
      <c r="I51" s="10"/>
      <c r="J51" s="12"/>
      <c r="K51" s="10"/>
      <c r="L51" s="10"/>
      <c r="M51" s="12"/>
      <c r="N51" s="11"/>
      <c r="O51" s="12"/>
      <c r="P51" s="31"/>
      <c r="Q51" s="31"/>
      <c r="R51" s="31"/>
      <c r="S51" s="13"/>
      <c r="T51" s="8"/>
    </row>
    <row r="52" spans="1:20" s="9" customFormat="1" ht="16.5">
      <c r="A52" s="16"/>
      <c r="B52" s="33"/>
      <c r="C52" s="10"/>
      <c r="D52" s="10"/>
      <c r="E52" s="10"/>
      <c r="F52" s="11"/>
      <c r="G52" s="11"/>
      <c r="H52" s="11"/>
      <c r="I52" s="10"/>
      <c r="J52" s="12"/>
      <c r="K52" s="10"/>
      <c r="L52" s="10"/>
      <c r="M52" s="12"/>
      <c r="N52" s="11"/>
      <c r="O52" s="12"/>
      <c r="P52" s="31"/>
      <c r="Q52" s="31"/>
      <c r="R52" s="31"/>
      <c r="S52" s="13"/>
      <c r="T52" s="8"/>
    </row>
    <row r="53" spans="1:20" s="9" customFormat="1" ht="16.5">
      <c r="A53" s="16"/>
      <c r="B53" s="33"/>
      <c r="C53" s="10"/>
      <c r="D53" s="10"/>
      <c r="E53" s="10"/>
      <c r="F53" s="11"/>
      <c r="G53" s="11"/>
      <c r="H53" s="11"/>
      <c r="I53" s="10"/>
      <c r="J53" s="12"/>
      <c r="K53" s="10"/>
      <c r="L53" s="10"/>
      <c r="M53" s="12"/>
      <c r="N53" s="11"/>
      <c r="O53" s="12"/>
      <c r="P53" s="31"/>
      <c r="Q53" s="31"/>
      <c r="R53" s="31"/>
      <c r="S53" s="13"/>
      <c r="T53" s="8"/>
    </row>
    <row r="54" spans="1:20" s="9" customFormat="1" ht="16.5">
      <c r="A54" s="16"/>
      <c r="B54" s="34"/>
      <c r="C54" s="10"/>
      <c r="D54" s="10"/>
      <c r="E54" s="10"/>
      <c r="F54" s="11"/>
      <c r="G54" s="11"/>
      <c r="H54" s="11"/>
      <c r="I54" s="10"/>
      <c r="J54" s="12"/>
      <c r="K54" s="10"/>
      <c r="L54" s="10"/>
      <c r="M54" s="12"/>
      <c r="N54" s="11"/>
      <c r="O54" s="12"/>
      <c r="P54" s="7"/>
      <c r="Q54" s="7"/>
      <c r="R54" s="31"/>
      <c r="S54" s="13"/>
      <c r="T54" s="8"/>
    </row>
    <row r="55" spans="1:20" s="9" customFormat="1" ht="16.5">
      <c r="A55" s="16"/>
      <c r="B55" s="35"/>
      <c r="C55" s="10"/>
      <c r="D55" s="10"/>
      <c r="E55" s="10"/>
      <c r="F55" s="11"/>
      <c r="G55" s="11"/>
      <c r="H55" s="11"/>
      <c r="I55" s="10"/>
      <c r="J55" s="12"/>
      <c r="K55" s="10"/>
      <c r="L55" s="10"/>
      <c r="M55" s="12"/>
      <c r="N55" s="11"/>
      <c r="O55" s="12"/>
      <c r="P55" s="7"/>
      <c r="Q55" s="7"/>
      <c r="R55" s="31"/>
      <c r="S55" s="13"/>
      <c r="T55" s="8"/>
    </row>
    <row r="56" spans="1:20" s="9" customFormat="1" ht="16.5">
      <c r="A56" s="16"/>
      <c r="B56" s="36"/>
      <c r="C56" s="10"/>
      <c r="D56" s="10"/>
      <c r="E56" s="10"/>
      <c r="F56" s="11"/>
      <c r="G56" s="11"/>
      <c r="H56" s="11"/>
      <c r="I56" s="10"/>
      <c r="J56" s="12"/>
      <c r="K56" s="10"/>
      <c r="L56" s="10"/>
      <c r="M56" s="12"/>
      <c r="N56" s="11"/>
      <c r="O56" s="12"/>
      <c r="P56" s="7"/>
      <c r="Q56" s="7"/>
      <c r="R56" s="7"/>
      <c r="S56" s="13"/>
      <c r="T56" s="8"/>
    </row>
    <row r="57" spans="1:20" s="9" customFormat="1" ht="16.5">
      <c r="A57" s="16"/>
      <c r="B57" s="37"/>
      <c r="C57" s="10"/>
      <c r="D57" s="10"/>
      <c r="E57" s="10"/>
      <c r="F57" s="11"/>
      <c r="G57" s="11"/>
      <c r="H57" s="11"/>
      <c r="I57" s="10"/>
      <c r="J57" s="12"/>
      <c r="K57" s="10"/>
      <c r="L57" s="10"/>
      <c r="M57" s="12"/>
      <c r="N57" s="11"/>
      <c r="O57" s="12"/>
      <c r="P57" s="7"/>
      <c r="Q57" s="7"/>
      <c r="R57" s="7"/>
      <c r="S57" s="13"/>
      <c r="T57" s="8"/>
    </row>
    <row r="58" spans="1:20" s="9" customFormat="1" ht="16.5">
      <c r="A58" s="16"/>
      <c r="B58" s="37"/>
      <c r="C58" s="10"/>
      <c r="D58" s="10"/>
      <c r="E58" s="10"/>
      <c r="F58" s="11"/>
      <c r="G58" s="11"/>
      <c r="H58" s="11"/>
      <c r="I58" s="10"/>
      <c r="J58" s="12"/>
      <c r="K58" s="10"/>
      <c r="L58" s="10"/>
      <c r="M58" s="12"/>
      <c r="N58" s="11"/>
      <c r="O58" s="12"/>
      <c r="P58" s="7"/>
      <c r="Q58" s="7"/>
      <c r="R58" s="7"/>
      <c r="S58" s="13"/>
      <c r="T58" s="8"/>
    </row>
    <row r="59" spans="1:20" s="9" customFormat="1" ht="16.5">
      <c r="A59" s="16"/>
      <c r="B59" s="38"/>
      <c r="C59" s="10"/>
      <c r="D59" s="10"/>
      <c r="E59" s="10"/>
      <c r="F59" s="11"/>
      <c r="G59" s="11"/>
      <c r="H59" s="11"/>
      <c r="I59" s="10"/>
      <c r="J59" s="12"/>
      <c r="K59" s="10"/>
      <c r="L59" s="10"/>
      <c r="M59" s="12"/>
      <c r="N59" s="11"/>
      <c r="O59" s="12"/>
      <c r="P59" s="7"/>
      <c r="Q59" s="7"/>
      <c r="R59" s="7"/>
      <c r="S59" s="13"/>
      <c r="T59" s="8"/>
    </row>
    <row r="60" spans="1:20" s="9" customFormat="1" ht="16.5">
      <c r="A60" s="16"/>
      <c r="B60" s="36"/>
      <c r="C60" s="10"/>
      <c r="D60" s="10"/>
      <c r="E60" s="10"/>
      <c r="F60" s="11"/>
      <c r="G60" s="11"/>
      <c r="H60" s="11"/>
      <c r="I60" s="10"/>
      <c r="J60" s="12"/>
      <c r="K60" s="10"/>
      <c r="L60" s="10"/>
      <c r="M60" s="12"/>
      <c r="N60" s="11"/>
      <c r="O60" s="12"/>
      <c r="P60" s="7"/>
      <c r="Q60" s="7"/>
      <c r="R60" s="7"/>
      <c r="S60" s="13"/>
      <c r="T60" s="8"/>
    </row>
    <row r="61" spans="1:20" s="9" customFormat="1" ht="16.5">
      <c r="A61" s="16"/>
      <c r="B61" s="39"/>
      <c r="C61" s="10"/>
      <c r="D61" s="10"/>
      <c r="E61" s="10"/>
      <c r="F61" s="11"/>
      <c r="G61" s="11"/>
      <c r="H61" s="11"/>
      <c r="I61" s="10"/>
      <c r="J61" s="12"/>
      <c r="K61" s="10"/>
      <c r="L61" s="10"/>
      <c r="M61" s="12"/>
      <c r="N61" s="11"/>
      <c r="O61" s="12"/>
      <c r="P61" s="7"/>
      <c r="Q61" s="7"/>
      <c r="R61" s="7"/>
      <c r="S61" s="13"/>
      <c r="T61" s="8"/>
    </row>
    <row r="62" spans="1:20" s="9" customFormat="1" ht="16.5">
      <c r="A62" s="16"/>
      <c r="B62" s="38"/>
      <c r="C62" s="10"/>
      <c r="D62" s="10"/>
      <c r="E62" s="10"/>
      <c r="F62" s="11"/>
      <c r="G62" s="11"/>
      <c r="H62" s="11"/>
      <c r="I62" s="10"/>
      <c r="J62" s="12"/>
      <c r="K62" s="10"/>
      <c r="L62" s="10"/>
      <c r="M62" s="12"/>
      <c r="N62" s="11"/>
      <c r="O62" s="12"/>
      <c r="P62" s="7"/>
      <c r="Q62" s="7"/>
      <c r="R62" s="7"/>
      <c r="S62" s="13"/>
      <c r="T62" s="8"/>
    </row>
    <row r="63" spans="1:20" s="9" customFormat="1" ht="16.5">
      <c r="A63" s="16"/>
      <c r="B63" s="36"/>
      <c r="C63" s="10"/>
      <c r="D63" s="10"/>
      <c r="E63" s="10"/>
      <c r="F63" s="11"/>
      <c r="G63" s="11"/>
      <c r="H63" s="11"/>
      <c r="I63" s="10"/>
      <c r="J63" s="12"/>
      <c r="K63" s="10"/>
      <c r="L63" s="10"/>
      <c r="M63" s="12"/>
      <c r="N63" s="11"/>
      <c r="O63" s="12"/>
      <c r="P63" s="7"/>
      <c r="Q63" s="7"/>
      <c r="R63" s="7"/>
      <c r="S63" s="13"/>
      <c r="T63" s="8"/>
    </row>
    <row r="64" spans="1:20" s="9" customFormat="1" ht="16.5">
      <c r="A64" s="16"/>
      <c r="B64" s="36"/>
      <c r="C64" s="10"/>
      <c r="D64" s="10"/>
      <c r="E64" s="10"/>
      <c r="F64" s="11"/>
      <c r="G64" s="11"/>
      <c r="H64" s="11"/>
      <c r="I64" s="10"/>
      <c r="J64" s="12"/>
      <c r="K64" s="10"/>
      <c r="L64" s="10"/>
      <c r="M64" s="12"/>
      <c r="N64" s="11"/>
      <c r="O64" s="12"/>
      <c r="P64" s="7"/>
      <c r="Q64" s="7"/>
      <c r="R64" s="7"/>
      <c r="S64" s="13"/>
      <c r="T64" s="8"/>
    </row>
    <row r="65" spans="1:20" s="9" customFormat="1" ht="16.5">
      <c r="A65" s="16"/>
      <c r="B65" s="36"/>
      <c r="C65" s="10"/>
      <c r="D65" s="10"/>
      <c r="E65" s="10"/>
      <c r="F65" s="11"/>
      <c r="G65" s="11"/>
      <c r="H65" s="11"/>
      <c r="I65" s="10"/>
      <c r="J65" s="12"/>
      <c r="K65" s="10"/>
      <c r="L65" s="10"/>
      <c r="M65" s="12"/>
      <c r="N65" s="11"/>
      <c r="O65" s="12"/>
      <c r="P65" s="7"/>
      <c r="Q65" s="7"/>
      <c r="R65" s="7"/>
      <c r="S65" s="13"/>
      <c r="T65" s="8"/>
    </row>
    <row r="66" spans="1:20" s="9" customFormat="1" ht="16.5">
      <c r="A66" s="16"/>
      <c r="B66" s="36"/>
      <c r="C66" s="10"/>
      <c r="D66" s="10"/>
      <c r="E66" s="10"/>
      <c r="F66" s="11"/>
      <c r="G66" s="11"/>
      <c r="H66" s="11"/>
      <c r="I66" s="10"/>
      <c r="J66" s="12"/>
      <c r="K66" s="10"/>
      <c r="L66" s="10"/>
      <c r="M66" s="12"/>
      <c r="N66" s="11"/>
      <c r="O66" s="12"/>
      <c r="P66" s="7"/>
      <c r="Q66" s="7"/>
      <c r="R66" s="7"/>
      <c r="S66" s="13"/>
      <c r="T66" s="8"/>
    </row>
    <row r="67" spans="1:20" s="9" customFormat="1" ht="16.5">
      <c r="A67" s="16"/>
      <c r="B67" s="36"/>
      <c r="C67" s="10"/>
      <c r="D67" s="10"/>
      <c r="E67" s="10"/>
      <c r="F67" s="11"/>
      <c r="G67" s="11"/>
      <c r="H67" s="11"/>
      <c r="I67" s="10"/>
      <c r="J67" s="12"/>
      <c r="K67" s="10"/>
      <c r="L67" s="10"/>
      <c r="M67" s="12"/>
      <c r="N67" s="11"/>
      <c r="O67" s="12"/>
      <c r="P67" s="7"/>
      <c r="Q67" s="7"/>
      <c r="R67" s="7"/>
      <c r="S67" s="13"/>
      <c r="T67" s="8"/>
    </row>
    <row r="68" spans="1:20" s="9" customFormat="1" ht="16.5">
      <c r="A68" s="16"/>
      <c r="B68" s="36"/>
      <c r="C68" s="10"/>
      <c r="D68" s="10"/>
      <c r="E68" s="10"/>
      <c r="F68" s="11"/>
      <c r="G68" s="11"/>
      <c r="H68" s="11"/>
      <c r="I68" s="10"/>
      <c r="J68" s="12"/>
      <c r="K68" s="10"/>
      <c r="L68" s="10"/>
      <c r="M68" s="12"/>
      <c r="N68" s="11"/>
      <c r="O68" s="12"/>
      <c r="P68" s="7"/>
      <c r="Q68" s="7"/>
      <c r="R68" s="7"/>
      <c r="S68" s="13"/>
      <c r="T68" s="8"/>
    </row>
    <row r="69" spans="1:20" s="9" customFormat="1" ht="16.5">
      <c r="A69" s="16"/>
      <c r="B69" s="36"/>
      <c r="C69" s="10"/>
      <c r="D69" s="10"/>
      <c r="E69" s="10"/>
      <c r="F69" s="11"/>
      <c r="G69" s="11"/>
      <c r="H69" s="11"/>
      <c r="I69" s="10"/>
      <c r="J69" s="12"/>
      <c r="K69" s="10"/>
      <c r="L69" s="10"/>
      <c r="M69" s="12"/>
      <c r="N69" s="11"/>
      <c r="O69" s="12"/>
      <c r="P69" s="7"/>
      <c r="Q69" s="7"/>
      <c r="R69" s="7"/>
      <c r="S69" s="13"/>
      <c r="T69" s="8"/>
    </row>
    <row r="70" spans="1:20" s="9" customFormat="1" ht="16.5">
      <c r="A70" s="16"/>
      <c r="B70" s="36"/>
      <c r="C70" s="10"/>
      <c r="D70" s="10"/>
      <c r="E70" s="10"/>
      <c r="F70" s="11"/>
      <c r="G70" s="11"/>
      <c r="H70" s="11"/>
      <c r="I70" s="10"/>
      <c r="J70" s="12"/>
      <c r="K70" s="10"/>
      <c r="L70" s="10"/>
      <c r="M70" s="12"/>
      <c r="N70" s="11"/>
      <c r="O70" s="12"/>
      <c r="P70" s="7"/>
      <c r="Q70" s="7"/>
      <c r="R70" s="7"/>
      <c r="S70" s="13"/>
      <c r="T70" s="8"/>
    </row>
    <row r="71" spans="1:20" s="9" customFormat="1" ht="16.5">
      <c r="A71" s="16"/>
      <c r="B71" s="36"/>
      <c r="C71" s="10"/>
      <c r="D71" s="10"/>
      <c r="E71" s="10"/>
      <c r="F71" s="11"/>
      <c r="G71" s="11"/>
      <c r="H71" s="11"/>
      <c r="I71" s="10"/>
      <c r="J71" s="12"/>
      <c r="K71" s="10"/>
      <c r="L71" s="10"/>
      <c r="M71" s="12"/>
      <c r="N71" s="11"/>
      <c r="O71" s="12"/>
      <c r="P71" s="7"/>
      <c r="Q71" s="7"/>
      <c r="R71" s="7"/>
      <c r="S71" s="13"/>
      <c r="T71" s="8"/>
    </row>
    <row r="72" spans="1:20" s="9" customFormat="1" ht="16.5">
      <c r="A72" s="16"/>
      <c r="B72" s="36"/>
      <c r="C72" s="10"/>
      <c r="D72" s="10"/>
      <c r="E72" s="10"/>
      <c r="F72" s="11"/>
      <c r="G72" s="11"/>
      <c r="H72" s="11"/>
      <c r="I72" s="10"/>
      <c r="J72" s="12"/>
      <c r="K72" s="10"/>
      <c r="L72" s="10"/>
      <c r="M72" s="12"/>
      <c r="N72" s="11"/>
      <c r="O72" s="12"/>
      <c r="P72" s="7"/>
      <c r="Q72" s="7"/>
      <c r="R72" s="7"/>
      <c r="S72" s="13"/>
      <c r="T72" s="8"/>
    </row>
    <row r="73" spans="1:20" s="9" customFormat="1" ht="16.5">
      <c r="A73" s="16"/>
      <c r="B73" s="36"/>
      <c r="C73" s="10"/>
      <c r="D73" s="10"/>
      <c r="E73" s="10"/>
      <c r="F73" s="11"/>
      <c r="G73" s="11"/>
      <c r="H73" s="11"/>
      <c r="I73" s="10"/>
      <c r="J73" s="12"/>
      <c r="K73" s="10"/>
      <c r="L73" s="10"/>
      <c r="M73" s="12"/>
      <c r="N73" s="11"/>
      <c r="O73" s="12"/>
      <c r="P73" s="7"/>
      <c r="Q73" s="7"/>
      <c r="R73" s="7"/>
      <c r="S73" s="13"/>
      <c r="T73" s="8"/>
    </row>
    <row r="74" spans="1:20" s="9" customFormat="1" ht="16.5">
      <c r="A74" s="16"/>
      <c r="B74" s="36"/>
      <c r="C74" s="10"/>
      <c r="D74" s="10"/>
      <c r="E74" s="10"/>
      <c r="F74" s="11"/>
      <c r="G74" s="11"/>
      <c r="H74" s="11"/>
      <c r="I74" s="10"/>
      <c r="J74" s="12"/>
      <c r="K74" s="10"/>
      <c r="L74" s="10"/>
      <c r="M74" s="12"/>
      <c r="N74" s="11"/>
      <c r="O74" s="12"/>
      <c r="P74" s="7"/>
      <c r="Q74" s="7"/>
      <c r="R74" s="7"/>
      <c r="S74" s="13"/>
      <c r="T74" s="8"/>
    </row>
    <row r="75" spans="1:20" s="9" customFormat="1" ht="16.5">
      <c r="A75" s="16"/>
      <c r="B75" s="36"/>
      <c r="C75" s="10"/>
      <c r="D75" s="10"/>
      <c r="E75" s="10"/>
      <c r="F75" s="11"/>
      <c r="G75" s="11"/>
      <c r="H75" s="11"/>
      <c r="I75" s="10"/>
      <c r="J75" s="12"/>
      <c r="K75" s="10"/>
      <c r="L75" s="10"/>
      <c r="M75" s="12"/>
      <c r="N75" s="11"/>
      <c r="O75" s="12"/>
      <c r="P75" s="7"/>
      <c r="Q75" s="7"/>
      <c r="R75" s="7"/>
      <c r="S75" s="13"/>
      <c r="T75" s="8"/>
    </row>
    <row r="76" spans="1:20" s="9" customFormat="1" ht="16.5">
      <c r="A76" s="16"/>
      <c r="B76" s="36"/>
      <c r="C76" s="10"/>
      <c r="D76" s="10"/>
      <c r="E76" s="10"/>
      <c r="F76" s="11"/>
      <c r="G76" s="11"/>
      <c r="H76" s="11"/>
      <c r="I76" s="10"/>
      <c r="J76" s="12"/>
      <c r="K76" s="10"/>
      <c r="L76" s="10"/>
      <c r="M76" s="12"/>
      <c r="N76" s="11"/>
      <c r="O76" s="12"/>
      <c r="P76" s="7"/>
      <c r="Q76" s="7"/>
      <c r="R76" s="7"/>
      <c r="S76" s="13"/>
      <c r="T76" s="8"/>
    </row>
    <row r="77" spans="1:20" s="9" customFormat="1" ht="16.5">
      <c r="A77" s="16"/>
      <c r="B77" s="36"/>
      <c r="C77" s="10"/>
      <c r="D77" s="10"/>
      <c r="E77" s="10"/>
      <c r="F77" s="11"/>
      <c r="G77" s="11"/>
      <c r="H77" s="11"/>
      <c r="I77" s="10"/>
      <c r="J77" s="12"/>
      <c r="K77" s="10"/>
      <c r="L77" s="10"/>
      <c r="M77" s="12"/>
      <c r="N77" s="11"/>
      <c r="O77" s="12"/>
      <c r="P77" s="7"/>
      <c r="Q77" s="7"/>
      <c r="R77" s="7"/>
      <c r="S77" s="13"/>
      <c r="T77" s="8"/>
    </row>
    <row r="78" spans="1:20" s="9" customFormat="1" ht="16.5">
      <c r="A78" s="16"/>
      <c r="B78" s="36"/>
      <c r="C78" s="10"/>
      <c r="D78" s="10"/>
      <c r="E78" s="10"/>
      <c r="F78" s="11"/>
      <c r="G78" s="11"/>
      <c r="H78" s="11"/>
      <c r="I78" s="10"/>
      <c r="J78" s="12"/>
      <c r="K78" s="10"/>
      <c r="L78" s="10"/>
      <c r="M78" s="12"/>
      <c r="N78" s="11"/>
      <c r="O78" s="12"/>
      <c r="P78" s="7"/>
      <c r="Q78" s="7"/>
      <c r="R78" s="7"/>
      <c r="S78" s="13"/>
      <c r="T78" s="8"/>
    </row>
    <row r="79" spans="1:20" s="9" customFormat="1" ht="16.5">
      <c r="A79" s="16"/>
      <c r="B79" s="36"/>
      <c r="C79" s="10"/>
      <c r="D79" s="10"/>
      <c r="E79" s="10"/>
      <c r="F79" s="11"/>
      <c r="G79" s="11"/>
      <c r="H79" s="11"/>
      <c r="I79" s="10"/>
      <c r="J79" s="12"/>
      <c r="K79" s="10"/>
      <c r="L79" s="10"/>
      <c r="M79" s="12"/>
      <c r="N79" s="11"/>
      <c r="O79" s="12"/>
      <c r="P79" s="7"/>
      <c r="Q79" s="7"/>
      <c r="R79" s="7"/>
      <c r="S79" s="13"/>
      <c r="T79" s="8"/>
    </row>
    <row r="80" spans="1:20" s="9" customFormat="1" ht="16.5">
      <c r="A80" s="16"/>
      <c r="B80" s="36"/>
      <c r="C80" s="10"/>
      <c r="D80" s="10"/>
      <c r="E80" s="10"/>
      <c r="F80" s="11"/>
      <c r="G80" s="11"/>
      <c r="H80" s="11"/>
      <c r="I80" s="10"/>
      <c r="J80" s="12"/>
      <c r="K80" s="10"/>
      <c r="L80" s="10"/>
      <c r="M80" s="12"/>
      <c r="N80" s="11"/>
      <c r="O80" s="12"/>
      <c r="P80" s="7"/>
      <c r="Q80" s="7"/>
      <c r="R80" s="7"/>
      <c r="S80" s="13"/>
      <c r="T80" s="8"/>
    </row>
    <row r="81" spans="1:20" s="9" customFormat="1" ht="16.5">
      <c r="A81" s="16"/>
      <c r="B81" s="36"/>
      <c r="C81" s="10"/>
      <c r="D81" s="10"/>
      <c r="E81" s="10"/>
      <c r="F81" s="11"/>
      <c r="G81" s="11"/>
      <c r="H81" s="11"/>
      <c r="I81" s="10"/>
      <c r="J81" s="12"/>
      <c r="K81" s="10"/>
      <c r="L81" s="10"/>
      <c r="M81" s="12"/>
      <c r="N81" s="11"/>
      <c r="O81" s="12"/>
      <c r="P81" s="7"/>
      <c r="Q81" s="7"/>
      <c r="R81" s="7"/>
      <c r="S81" s="13"/>
      <c r="T81" s="8"/>
    </row>
    <row r="82" spans="1:20" s="9" customFormat="1" ht="16.5">
      <c r="A82" s="16"/>
      <c r="B82" s="36"/>
      <c r="C82" s="10"/>
      <c r="D82" s="10"/>
      <c r="E82" s="10"/>
      <c r="F82" s="11"/>
      <c r="G82" s="11"/>
      <c r="H82" s="11"/>
      <c r="I82" s="10"/>
      <c r="J82" s="12"/>
      <c r="K82" s="10"/>
      <c r="L82" s="10"/>
      <c r="M82" s="12"/>
      <c r="N82" s="11"/>
      <c r="O82" s="12"/>
      <c r="P82" s="7"/>
      <c r="Q82" s="7"/>
      <c r="R82" s="7"/>
      <c r="S82" s="13"/>
      <c r="T82" s="8"/>
    </row>
    <row r="83" spans="1:20" s="9" customFormat="1" ht="16.5">
      <c r="A83" s="16"/>
      <c r="B83" s="36"/>
      <c r="C83" s="10"/>
      <c r="D83" s="10"/>
      <c r="E83" s="10"/>
      <c r="F83" s="11"/>
      <c r="G83" s="11"/>
      <c r="H83" s="11"/>
      <c r="I83" s="10"/>
      <c r="J83" s="12"/>
      <c r="K83" s="10"/>
      <c r="L83" s="10"/>
      <c r="M83" s="12"/>
      <c r="N83" s="11"/>
      <c r="O83" s="12"/>
      <c r="P83" s="7"/>
      <c r="Q83" s="7"/>
      <c r="R83" s="7"/>
      <c r="S83" s="13"/>
      <c r="T83" s="8"/>
    </row>
    <row r="84" spans="1:20" s="9" customFormat="1" ht="16.5">
      <c r="A84" s="16"/>
      <c r="B84" s="36"/>
      <c r="C84" s="10"/>
      <c r="D84" s="10"/>
      <c r="E84" s="10"/>
      <c r="F84" s="11"/>
      <c r="G84" s="11"/>
      <c r="H84" s="11"/>
      <c r="I84" s="10"/>
      <c r="J84" s="12"/>
      <c r="K84" s="10"/>
      <c r="L84" s="10"/>
      <c r="M84" s="12"/>
      <c r="N84" s="11"/>
      <c r="O84" s="12"/>
      <c r="P84" s="7"/>
      <c r="Q84" s="7"/>
      <c r="R84" s="7"/>
      <c r="S84" s="13"/>
      <c r="T84" s="8"/>
    </row>
    <row r="85" spans="1:20" s="9" customFormat="1" ht="16.5">
      <c r="A85" s="16"/>
      <c r="B85" s="36"/>
      <c r="C85" s="10"/>
      <c r="D85" s="10"/>
      <c r="E85" s="10"/>
      <c r="F85" s="11"/>
      <c r="G85" s="11"/>
      <c r="H85" s="11"/>
      <c r="I85" s="10"/>
      <c r="J85" s="12"/>
      <c r="K85" s="10"/>
      <c r="L85" s="10"/>
      <c r="M85" s="12"/>
      <c r="N85" s="11"/>
      <c r="O85" s="12"/>
      <c r="P85" s="7"/>
      <c r="Q85" s="7"/>
      <c r="R85" s="7"/>
      <c r="S85" s="13"/>
      <c r="T85" s="8"/>
    </row>
    <row r="86" spans="1:20" s="9" customFormat="1" ht="16.5">
      <c r="A86" s="16"/>
      <c r="B86" s="36"/>
      <c r="C86" s="10"/>
      <c r="D86" s="10"/>
      <c r="E86" s="10"/>
      <c r="F86" s="11"/>
      <c r="G86" s="11"/>
      <c r="H86" s="11"/>
      <c r="I86" s="10"/>
      <c r="J86" s="12"/>
      <c r="K86" s="10"/>
      <c r="L86" s="10"/>
      <c r="M86" s="12"/>
      <c r="N86" s="11"/>
      <c r="O86" s="12"/>
      <c r="P86" s="7"/>
      <c r="Q86" s="7"/>
      <c r="R86" s="7"/>
      <c r="S86" s="13"/>
      <c r="T86" s="8"/>
    </row>
    <row r="87" spans="1:20" s="9" customFormat="1" ht="16.5">
      <c r="A87" s="16"/>
      <c r="B87" s="36"/>
      <c r="C87" s="10"/>
      <c r="D87" s="10"/>
      <c r="E87" s="10"/>
      <c r="F87" s="11"/>
      <c r="G87" s="11"/>
      <c r="H87" s="11"/>
      <c r="I87" s="10"/>
      <c r="J87" s="12"/>
      <c r="K87" s="10"/>
      <c r="L87" s="10"/>
      <c r="M87" s="12"/>
      <c r="N87" s="11"/>
      <c r="O87" s="12"/>
      <c r="P87" s="7"/>
      <c r="Q87" s="7"/>
      <c r="R87" s="7"/>
      <c r="S87" s="13"/>
      <c r="T87" s="8"/>
    </row>
    <row r="88" spans="1:20" s="9" customFormat="1" ht="16.5">
      <c r="A88" s="16"/>
      <c r="B88" s="36"/>
      <c r="C88" s="10"/>
      <c r="D88" s="10"/>
      <c r="E88" s="10"/>
      <c r="F88" s="11"/>
      <c r="G88" s="11"/>
      <c r="H88" s="11"/>
      <c r="I88" s="10"/>
      <c r="J88" s="12"/>
      <c r="K88" s="10"/>
      <c r="L88" s="10"/>
      <c r="M88" s="12"/>
      <c r="N88" s="11"/>
      <c r="O88" s="12"/>
      <c r="P88" s="7"/>
      <c r="Q88" s="7"/>
      <c r="R88" s="7"/>
      <c r="S88" s="13"/>
      <c r="T88" s="8"/>
    </row>
    <row r="89" spans="1:20" s="9" customFormat="1" ht="16.5">
      <c r="A89" s="16"/>
      <c r="B89" s="36"/>
      <c r="C89" s="10"/>
      <c r="D89" s="10"/>
      <c r="E89" s="10"/>
      <c r="F89" s="11"/>
      <c r="G89" s="11"/>
      <c r="H89" s="11"/>
      <c r="I89" s="10"/>
      <c r="J89" s="12"/>
      <c r="K89" s="10"/>
      <c r="L89" s="10"/>
      <c r="M89" s="12"/>
      <c r="N89" s="11"/>
      <c r="O89" s="12"/>
      <c r="P89" s="7"/>
      <c r="Q89" s="7"/>
      <c r="R89" s="7"/>
      <c r="S89" s="13"/>
      <c r="T89" s="8"/>
    </row>
    <row r="90" spans="1:20" s="9" customFormat="1" ht="16.5">
      <c r="A90" s="16"/>
      <c r="B90" s="36"/>
      <c r="C90" s="10"/>
      <c r="D90" s="10"/>
      <c r="E90" s="10"/>
      <c r="F90" s="11"/>
      <c r="G90" s="11"/>
      <c r="H90" s="11"/>
      <c r="I90" s="10"/>
      <c r="J90" s="12"/>
      <c r="K90" s="10"/>
      <c r="L90" s="10"/>
      <c r="M90" s="12"/>
      <c r="N90" s="11"/>
      <c r="O90" s="12"/>
      <c r="P90" s="7"/>
      <c r="Q90" s="7"/>
      <c r="R90" s="7"/>
      <c r="S90" s="13"/>
      <c r="T90" s="8"/>
    </row>
    <row r="91" spans="1:20" s="9" customFormat="1" ht="16.5">
      <c r="A91" s="16"/>
      <c r="B91" s="36"/>
      <c r="C91" s="10"/>
      <c r="D91" s="10"/>
      <c r="E91" s="10"/>
      <c r="F91" s="11"/>
      <c r="G91" s="11"/>
      <c r="H91" s="11"/>
      <c r="I91" s="10"/>
      <c r="J91" s="12"/>
      <c r="K91" s="10"/>
      <c r="L91" s="10"/>
      <c r="M91" s="12"/>
      <c r="N91" s="11"/>
      <c r="O91" s="12"/>
      <c r="P91" s="7"/>
      <c r="Q91" s="7"/>
      <c r="R91" s="7"/>
      <c r="S91" s="13"/>
      <c r="T91" s="8"/>
    </row>
    <row r="92" spans="1:20" s="9" customFormat="1" ht="16.5">
      <c r="A92" s="16"/>
      <c r="B92" s="36"/>
      <c r="C92" s="10"/>
      <c r="D92" s="10"/>
      <c r="E92" s="10"/>
      <c r="F92" s="11"/>
      <c r="G92" s="11"/>
      <c r="H92" s="11"/>
      <c r="I92" s="10"/>
      <c r="J92" s="12"/>
      <c r="K92" s="10"/>
      <c r="L92" s="10"/>
      <c r="M92" s="12"/>
      <c r="N92" s="11"/>
      <c r="O92" s="12"/>
      <c r="P92" s="7"/>
      <c r="Q92" s="7"/>
      <c r="R92" s="7"/>
      <c r="S92" s="13"/>
      <c r="T92" s="8"/>
    </row>
    <row r="93" spans="1:20" s="9" customFormat="1" ht="16.5">
      <c r="A93" s="16"/>
      <c r="B93" s="36"/>
      <c r="C93" s="10"/>
      <c r="D93" s="10"/>
      <c r="E93" s="10"/>
      <c r="F93" s="11"/>
      <c r="G93" s="11"/>
      <c r="H93" s="11"/>
      <c r="I93" s="10"/>
      <c r="J93" s="12"/>
      <c r="K93" s="10"/>
      <c r="L93" s="10"/>
      <c r="M93" s="12"/>
      <c r="N93" s="11"/>
      <c r="O93" s="12"/>
      <c r="P93" s="7"/>
      <c r="Q93" s="7"/>
      <c r="R93" s="7"/>
      <c r="S93" s="13"/>
      <c r="T93" s="8"/>
    </row>
    <row r="94" spans="1:20" s="9" customFormat="1" ht="16.5">
      <c r="A94" s="16"/>
      <c r="B94" s="21"/>
      <c r="C94" s="10"/>
      <c r="D94" s="10"/>
      <c r="E94" s="10"/>
      <c r="F94" s="11"/>
      <c r="G94" s="11"/>
      <c r="H94" s="11"/>
      <c r="I94" s="10"/>
      <c r="J94" s="12"/>
      <c r="K94" s="10"/>
      <c r="L94" s="10"/>
      <c r="M94" s="12"/>
      <c r="N94" s="11"/>
      <c r="O94" s="12"/>
      <c r="P94" s="7"/>
      <c r="Q94" s="7"/>
      <c r="R94" s="7"/>
      <c r="S94" s="13"/>
      <c r="T94" s="8"/>
    </row>
    <row r="95" spans="1:20" s="25" customFormat="1" ht="27" customHeight="1">
      <c r="A95" s="16"/>
      <c r="B95" s="20"/>
      <c r="C95" s="10"/>
      <c r="D95" s="10"/>
      <c r="E95" s="10"/>
      <c r="F95" s="11"/>
      <c r="G95" s="10"/>
      <c r="H95" s="11"/>
      <c r="I95" s="10"/>
      <c r="J95" s="12"/>
      <c r="K95" s="10"/>
      <c r="L95" s="10"/>
      <c r="M95" s="12"/>
      <c r="N95" s="11"/>
      <c r="O95" s="12"/>
      <c r="P95" s="18"/>
      <c r="Q95" s="18"/>
      <c r="R95" s="18"/>
      <c r="S95" s="30"/>
      <c r="T95" s="24"/>
    </row>
    <row r="96" spans="1:20" s="9" customFormat="1" ht="27" customHeight="1">
      <c r="A96" s="16"/>
      <c r="B96" s="21"/>
      <c r="C96" s="10"/>
      <c r="D96" s="10"/>
      <c r="E96" s="10"/>
      <c r="F96" s="11"/>
      <c r="G96" s="10"/>
      <c r="H96" s="11"/>
      <c r="I96" s="10"/>
      <c r="J96" s="12"/>
      <c r="K96" s="10"/>
      <c r="L96" s="12"/>
      <c r="M96" s="12"/>
      <c r="N96" s="11"/>
      <c r="O96" s="12"/>
      <c r="P96" s="7"/>
      <c r="Q96" s="7"/>
      <c r="R96" s="7"/>
      <c r="S96" s="30"/>
      <c r="T96" s="8"/>
    </row>
    <row r="97" spans="1:20" s="9" customFormat="1" ht="27" customHeight="1">
      <c r="A97" s="16"/>
      <c r="B97" s="21"/>
      <c r="C97" s="10"/>
      <c r="D97" s="10"/>
      <c r="E97" s="10"/>
      <c r="F97" s="11"/>
      <c r="G97" s="10"/>
      <c r="H97" s="11"/>
      <c r="I97" s="10"/>
      <c r="J97" s="12"/>
      <c r="K97" s="10"/>
      <c r="L97" s="10"/>
      <c r="M97" s="12"/>
      <c r="N97" s="11"/>
      <c r="O97" s="12"/>
      <c r="P97" s="7"/>
      <c r="Q97" s="7"/>
      <c r="R97" s="7"/>
      <c r="S97" s="13"/>
      <c r="T97" s="8"/>
    </row>
    <row r="98" spans="1:20" s="9" customFormat="1" ht="27" customHeight="1">
      <c r="A98" s="16"/>
      <c r="B98" s="21"/>
      <c r="C98" s="10"/>
      <c r="D98" s="10"/>
      <c r="E98" s="10"/>
      <c r="F98" s="11"/>
      <c r="G98" s="10"/>
      <c r="H98" s="11"/>
      <c r="I98" s="10"/>
      <c r="J98" s="12"/>
      <c r="K98" s="10"/>
      <c r="L98" s="10"/>
      <c r="M98" s="12"/>
      <c r="N98" s="11"/>
      <c r="O98" s="12"/>
      <c r="P98" s="7"/>
      <c r="Q98" s="7"/>
      <c r="R98" s="7"/>
      <c r="S98" s="13"/>
      <c r="T98" s="8"/>
    </row>
    <row r="99" spans="1:20">
      <c r="A99" s="7"/>
      <c r="B99" s="4"/>
      <c r="C99" s="7"/>
      <c r="D99" s="7"/>
      <c r="E99" s="7"/>
      <c r="F99" s="5"/>
      <c r="G99" s="7"/>
      <c r="H99" s="5"/>
      <c r="I99" s="6"/>
      <c r="J99" s="7"/>
      <c r="K99" s="7"/>
      <c r="L99" s="7"/>
      <c r="M99" s="7"/>
      <c r="N99" s="5"/>
      <c r="O99" s="4"/>
      <c r="P99" s="7"/>
      <c r="Q99" s="7"/>
      <c r="R99" s="7"/>
      <c r="S99" s="4"/>
    </row>
    <row r="100" spans="1:20">
      <c r="A100" s="7"/>
      <c r="B100" s="4"/>
      <c r="C100" s="7"/>
      <c r="D100" s="7"/>
      <c r="E100" s="7"/>
      <c r="F100" s="5"/>
      <c r="G100" s="7"/>
      <c r="H100" s="5"/>
      <c r="I100" s="6"/>
      <c r="J100" s="7"/>
      <c r="K100" s="7"/>
      <c r="L100" s="7"/>
      <c r="M100" s="7"/>
      <c r="N100" s="5"/>
      <c r="O100" s="4"/>
      <c r="P100" s="7"/>
      <c r="Q100" s="7"/>
      <c r="R100" s="7"/>
      <c r="S100" s="4"/>
    </row>
    <row r="101" spans="1:20">
      <c r="A101" s="7"/>
      <c r="B101" s="4"/>
      <c r="C101" s="7"/>
      <c r="D101" s="7"/>
      <c r="E101" s="7"/>
      <c r="F101" s="5"/>
      <c r="G101" s="7"/>
      <c r="H101" s="5"/>
      <c r="I101" s="6"/>
      <c r="J101" s="7"/>
      <c r="K101" s="7"/>
      <c r="L101" s="7"/>
      <c r="M101" s="7"/>
      <c r="N101" s="5"/>
      <c r="O101" s="4"/>
      <c r="P101" s="7"/>
      <c r="Q101" s="7"/>
      <c r="R101" s="7"/>
      <c r="S101" s="4"/>
    </row>
    <row r="102" spans="1:20">
      <c r="A102" s="7"/>
      <c r="B102" s="4"/>
      <c r="C102" s="7"/>
      <c r="D102" s="7"/>
      <c r="E102" s="7"/>
      <c r="F102" s="5"/>
      <c r="G102" s="7"/>
      <c r="H102" s="5"/>
      <c r="I102" s="6"/>
      <c r="J102" s="7"/>
      <c r="K102" s="7"/>
      <c r="L102" s="7"/>
      <c r="M102" s="7"/>
      <c r="N102" s="5"/>
      <c r="O102" s="4"/>
      <c r="P102" s="7"/>
      <c r="Q102" s="7"/>
      <c r="R102" s="7"/>
      <c r="S102" s="4"/>
    </row>
    <row r="103" spans="1:20">
      <c r="A103" s="7"/>
      <c r="B103" s="4"/>
      <c r="C103" s="7"/>
      <c r="D103" s="7"/>
      <c r="E103" s="7"/>
      <c r="F103" s="5"/>
      <c r="G103" s="7"/>
      <c r="H103" s="5"/>
      <c r="I103" s="6"/>
      <c r="J103" s="7"/>
      <c r="K103" s="7"/>
      <c r="L103" s="7"/>
      <c r="M103" s="7"/>
      <c r="N103" s="5"/>
      <c r="O103" s="4"/>
      <c r="P103" s="7"/>
      <c r="Q103" s="7"/>
      <c r="R103" s="7"/>
      <c r="S103" s="4"/>
    </row>
    <row r="104" spans="1:20">
      <c r="A104" s="7"/>
      <c r="B104" s="4"/>
      <c r="C104" s="7"/>
      <c r="D104" s="7"/>
      <c r="E104" s="7"/>
      <c r="F104" s="5"/>
      <c r="G104" s="7"/>
      <c r="H104" s="5"/>
      <c r="I104" s="6"/>
      <c r="J104" s="7"/>
      <c r="K104" s="7"/>
      <c r="L104" s="7"/>
      <c r="M104" s="7"/>
      <c r="N104" s="5"/>
      <c r="O104" s="4"/>
      <c r="P104" s="7"/>
      <c r="Q104" s="7"/>
      <c r="R104" s="7"/>
      <c r="S104" s="4"/>
    </row>
    <row r="105" spans="1:20">
      <c r="A105" s="7"/>
      <c r="B105" s="4"/>
      <c r="C105" s="7"/>
      <c r="D105" s="7"/>
      <c r="E105" s="7"/>
      <c r="F105" s="5"/>
      <c r="G105" s="7"/>
      <c r="H105" s="5"/>
      <c r="I105" s="6"/>
      <c r="J105" s="7"/>
      <c r="K105" s="7"/>
      <c r="L105" s="7"/>
      <c r="M105" s="7"/>
      <c r="N105" s="5"/>
      <c r="O105" s="4"/>
      <c r="P105" s="7"/>
      <c r="Q105" s="7"/>
      <c r="R105" s="7"/>
      <c r="S105" s="4"/>
    </row>
    <row r="106" spans="1:20">
      <c r="A106" s="7"/>
      <c r="B106" s="4"/>
      <c r="C106" s="7"/>
      <c r="D106" s="7"/>
      <c r="E106" s="7"/>
      <c r="F106" s="5"/>
      <c r="G106" s="7"/>
      <c r="H106" s="5"/>
      <c r="I106" s="6"/>
      <c r="J106" s="7"/>
      <c r="K106" s="7"/>
      <c r="L106" s="7"/>
      <c r="M106" s="7"/>
      <c r="N106" s="5"/>
      <c r="O106" s="4"/>
      <c r="P106" s="7"/>
      <c r="Q106" s="7"/>
      <c r="R106" s="7"/>
      <c r="S106" s="4"/>
    </row>
    <row r="107" spans="1:20">
      <c r="A107" s="7"/>
      <c r="B107" s="4"/>
      <c r="C107" s="7"/>
      <c r="D107" s="7"/>
      <c r="E107" s="7"/>
      <c r="F107" s="5"/>
      <c r="G107" s="7"/>
      <c r="H107" s="5"/>
      <c r="I107" s="6"/>
      <c r="J107" s="7"/>
      <c r="K107" s="7"/>
      <c r="L107" s="7"/>
      <c r="M107" s="7"/>
      <c r="N107" s="5"/>
      <c r="O107" s="4"/>
      <c r="P107" s="7"/>
      <c r="Q107" s="7"/>
      <c r="R107" s="7"/>
      <c r="S107" s="4"/>
    </row>
    <row r="108" spans="1:20">
      <c r="A108" s="7"/>
      <c r="B108" s="4"/>
      <c r="C108" s="7"/>
      <c r="D108" s="7"/>
      <c r="E108" s="7"/>
      <c r="F108" s="5"/>
      <c r="G108" s="7"/>
      <c r="H108" s="5"/>
      <c r="I108" s="6"/>
      <c r="J108" s="7"/>
      <c r="K108" s="7"/>
      <c r="L108" s="7"/>
      <c r="M108" s="7"/>
      <c r="N108" s="5"/>
      <c r="O108" s="4"/>
      <c r="P108" s="7"/>
      <c r="Q108" s="7"/>
      <c r="R108" s="7"/>
      <c r="S108" s="4"/>
    </row>
    <row r="109" spans="1:20">
      <c r="A109" s="7"/>
      <c r="B109" s="4"/>
      <c r="C109" s="7"/>
      <c r="D109" s="7"/>
      <c r="E109" s="7"/>
      <c r="F109" s="5"/>
      <c r="G109" s="7"/>
      <c r="H109" s="5"/>
      <c r="I109" s="6"/>
      <c r="J109" s="7"/>
      <c r="K109" s="7"/>
      <c r="L109" s="7"/>
      <c r="M109" s="7"/>
      <c r="N109" s="5"/>
      <c r="O109" s="4"/>
      <c r="P109" s="7"/>
      <c r="Q109" s="7"/>
      <c r="R109" s="7"/>
      <c r="S109" s="4"/>
    </row>
    <row r="110" spans="1:20">
      <c r="A110" s="7"/>
      <c r="B110" s="4"/>
      <c r="C110" s="7"/>
      <c r="D110" s="7"/>
      <c r="E110" s="7"/>
      <c r="F110" s="5"/>
      <c r="G110" s="7"/>
      <c r="H110" s="5"/>
      <c r="I110" s="6"/>
      <c r="J110" s="7"/>
      <c r="K110" s="7"/>
      <c r="L110" s="7"/>
      <c r="M110" s="7"/>
      <c r="N110" s="5"/>
      <c r="O110" s="4"/>
      <c r="P110" s="7"/>
      <c r="Q110" s="7"/>
      <c r="R110" s="7"/>
      <c r="S110" s="4"/>
    </row>
    <row r="111" spans="1:20">
      <c r="A111" s="7"/>
      <c r="B111" s="4"/>
      <c r="C111" s="7"/>
      <c r="D111" s="7"/>
      <c r="E111" s="7"/>
      <c r="F111" s="5"/>
      <c r="G111" s="7"/>
      <c r="H111" s="5"/>
      <c r="I111" s="6"/>
      <c r="J111" s="7"/>
      <c r="K111" s="7"/>
      <c r="L111" s="7"/>
      <c r="M111" s="7"/>
      <c r="N111" s="5"/>
      <c r="O111" s="4"/>
      <c r="P111" s="7"/>
      <c r="Q111" s="7"/>
      <c r="R111" s="7"/>
      <c r="S111" s="4"/>
    </row>
    <row r="112" spans="1:20">
      <c r="A112" s="7"/>
      <c r="B112" s="4"/>
      <c r="C112" s="7"/>
      <c r="D112" s="7"/>
      <c r="E112" s="7"/>
      <c r="F112" s="5"/>
      <c r="G112" s="7"/>
      <c r="H112" s="5"/>
      <c r="I112" s="6"/>
      <c r="J112" s="7"/>
      <c r="K112" s="7"/>
      <c r="L112" s="7"/>
      <c r="M112" s="7"/>
      <c r="N112" s="5"/>
      <c r="O112" s="4"/>
      <c r="P112" s="7"/>
      <c r="Q112" s="7"/>
      <c r="R112" s="7"/>
      <c r="S112" s="4"/>
    </row>
    <row r="113" spans="1:19">
      <c r="A113" s="7"/>
      <c r="B113" s="4"/>
      <c r="C113" s="7"/>
      <c r="D113" s="7"/>
      <c r="E113" s="7"/>
      <c r="F113" s="5"/>
      <c r="G113" s="7"/>
      <c r="H113" s="5"/>
      <c r="I113" s="6"/>
      <c r="J113" s="7"/>
      <c r="K113" s="7"/>
      <c r="L113" s="7"/>
      <c r="M113" s="7"/>
      <c r="N113" s="5"/>
      <c r="O113" s="4"/>
      <c r="P113" s="7"/>
      <c r="Q113" s="7"/>
      <c r="R113" s="7"/>
      <c r="S113" s="4"/>
    </row>
    <row r="114" spans="1:19">
      <c r="A114" s="7"/>
      <c r="B114" s="4"/>
      <c r="C114" s="7"/>
      <c r="D114" s="7"/>
      <c r="E114" s="7"/>
      <c r="F114" s="5"/>
      <c r="G114" s="7"/>
      <c r="H114" s="5"/>
      <c r="I114" s="6"/>
      <c r="J114" s="7"/>
      <c r="K114" s="7"/>
      <c r="L114" s="7"/>
      <c r="M114" s="7"/>
      <c r="N114" s="5"/>
      <c r="O114" s="4"/>
      <c r="P114" s="7"/>
      <c r="Q114" s="7"/>
      <c r="R114" s="7"/>
      <c r="S114" s="4"/>
    </row>
    <row r="115" spans="1:19">
      <c r="A115" s="7"/>
      <c r="B115" s="4"/>
      <c r="C115" s="7"/>
      <c r="D115" s="7"/>
      <c r="E115" s="7"/>
      <c r="F115" s="5"/>
      <c r="G115" s="7"/>
      <c r="H115" s="5"/>
      <c r="I115" s="6"/>
      <c r="J115" s="7"/>
      <c r="K115" s="7"/>
      <c r="L115" s="7"/>
      <c r="M115" s="7"/>
      <c r="N115" s="5"/>
      <c r="O115" s="4"/>
      <c r="P115" s="7"/>
      <c r="Q115" s="7"/>
      <c r="R115" s="7"/>
      <c r="S115" s="4"/>
    </row>
    <row r="116" spans="1:19">
      <c r="A116" s="7"/>
      <c r="B116" s="4"/>
      <c r="C116" s="7"/>
      <c r="D116" s="7"/>
      <c r="E116" s="7"/>
      <c r="F116" s="5"/>
      <c r="G116" s="7"/>
      <c r="H116" s="5"/>
      <c r="I116" s="6"/>
      <c r="J116" s="7"/>
      <c r="K116" s="7"/>
      <c r="L116" s="7"/>
      <c r="M116" s="7"/>
      <c r="N116" s="5"/>
      <c r="O116" s="4"/>
      <c r="P116" s="7"/>
      <c r="Q116" s="7"/>
      <c r="R116" s="7"/>
      <c r="S116" s="4"/>
    </row>
    <row r="117" spans="1:19">
      <c r="A117" s="7"/>
      <c r="B117" s="4"/>
      <c r="C117" s="7"/>
      <c r="D117" s="7"/>
      <c r="E117" s="7"/>
      <c r="F117" s="5"/>
      <c r="G117" s="7"/>
      <c r="H117" s="5"/>
      <c r="I117" s="6"/>
      <c r="J117" s="7"/>
      <c r="K117" s="7"/>
      <c r="L117" s="7"/>
      <c r="M117" s="7"/>
      <c r="N117" s="5"/>
      <c r="O117" s="4"/>
      <c r="P117" s="7"/>
      <c r="Q117" s="7"/>
      <c r="R117" s="7"/>
      <c r="S117" s="4"/>
    </row>
    <row r="118" spans="1:19">
      <c r="A118" s="7"/>
      <c r="B118" s="4"/>
      <c r="C118" s="7"/>
      <c r="D118" s="7"/>
      <c r="E118" s="7"/>
      <c r="F118" s="5"/>
      <c r="G118" s="7"/>
      <c r="H118" s="5"/>
      <c r="I118" s="6"/>
      <c r="J118" s="7"/>
      <c r="K118" s="7"/>
      <c r="L118" s="7"/>
      <c r="M118" s="7"/>
      <c r="N118" s="5"/>
      <c r="O118" s="4"/>
      <c r="P118" s="7"/>
      <c r="Q118" s="7"/>
      <c r="R118" s="7"/>
      <c r="S118" s="4"/>
    </row>
    <row r="119" spans="1:19">
      <c r="A119" s="7"/>
      <c r="B119" s="4"/>
      <c r="C119" s="7"/>
      <c r="D119" s="7"/>
      <c r="E119" s="7"/>
      <c r="F119" s="5"/>
      <c r="G119" s="7"/>
      <c r="H119" s="5"/>
      <c r="I119" s="6"/>
      <c r="J119" s="7"/>
      <c r="K119" s="7"/>
      <c r="L119" s="7"/>
      <c r="M119" s="7"/>
      <c r="N119" s="5"/>
      <c r="O119" s="4"/>
      <c r="P119" s="7"/>
      <c r="Q119" s="7"/>
      <c r="R119" s="7"/>
      <c r="S119" s="4"/>
    </row>
    <row r="120" spans="1:19">
      <c r="A120" s="7"/>
      <c r="B120" s="4"/>
      <c r="C120" s="7"/>
      <c r="D120" s="7"/>
      <c r="E120" s="7"/>
      <c r="F120" s="5"/>
      <c r="G120" s="7"/>
      <c r="H120" s="5"/>
      <c r="I120" s="6"/>
      <c r="J120" s="7"/>
      <c r="K120" s="7"/>
      <c r="L120" s="7"/>
      <c r="M120" s="7"/>
      <c r="N120" s="5"/>
      <c r="O120" s="4"/>
      <c r="S120" s="4"/>
    </row>
    <row r="121" spans="1:19">
      <c r="A121" s="7"/>
      <c r="B121" s="4"/>
      <c r="C121" s="7"/>
      <c r="D121" s="7"/>
      <c r="E121" s="7"/>
      <c r="F121" s="5"/>
      <c r="G121" s="7"/>
      <c r="H121" s="5"/>
      <c r="I121" s="6"/>
      <c r="J121" s="7"/>
      <c r="K121" s="7"/>
      <c r="L121" s="7"/>
      <c r="M121" s="7"/>
      <c r="N121" s="5"/>
      <c r="O121" s="4"/>
      <c r="S121" s="4"/>
    </row>
    <row r="122" spans="1:19">
      <c r="A122" s="7"/>
      <c r="B122" s="4"/>
      <c r="C122" s="7"/>
      <c r="D122" s="7"/>
      <c r="E122" s="7"/>
      <c r="F122" s="5"/>
      <c r="G122" s="7"/>
      <c r="H122" s="5"/>
      <c r="I122" s="6"/>
      <c r="J122" s="7"/>
      <c r="K122" s="7"/>
      <c r="L122" s="7"/>
      <c r="M122" s="7"/>
      <c r="N122" s="5"/>
      <c r="O122" s="4"/>
      <c r="S122" s="4"/>
    </row>
    <row r="123" spans="1:19">
      <c r="A123" s="7"/>
      <c r="B123" s="4"/>
      <c r="C123" s="7"/>
      <c r="D123" s="7"/>
      <c r="E123" s="7"/>
      <c r="F123" s="5"/>
      <c r="G123" s="7"/>
      <c r="H123" s="5"/>
      <c r="I123" s="6"/>
      <c r="J123" s="7"/>
      <c r="K123" s="7"/>
      <c r="L123" s="7"/>
      <c r="M123" s="7"/>
      <c r="N123" s="5"/>
      <c r="O123" s="4"/>
      <c r="S123" s="4"/>
    </row>
    <row r="124" spans="1:19">
      <c r="A124" s="7"/>
      <c r="B124" s="4"/>
      <c r="C124" s="7"/>
      <c r="D124" s="7"/>
      <c r="E124" s="7"/>
      <c r="F124" s="5"/>
      <c r="G124" s="7"/>
      <c r="H124" s="5"/>
      <c r="I124" s="6"/>
      <c r="J124" s="7"/>
      <c r="K124" s="7"/>
      <c r="L124" s="7"/>
      <c r="M124" s="7"/>
      <c r="N124" s="5"/>
      <c r="O124" s="4"/>
      <c r="S124" s="4"/>
    </row>
    <row r="125" spans="1:19">
      <c r="A125" s="7"/>
      <c r="B125" s="4"/>
      <c r="C125" s="7"/>
      <c r="D125" s="7"/>
      <c r="E125" s="7"/>
      <c r="F125" s="5"/>
      <c r="G125" s="7"/>
      <c r="H125" s="5"/>
      <c r="I125" s="6"/>
      <c r="J125" s="7"/>
      <c r="K125" s="7"/>
      <c r="L125" s="7"/>
      <c r="M125" s="7"/>
      <c r="N125" s="5"/>
      <c r="O125" s="4"/>
      <c r="S125" s="4"/>
    </row>
    <row r="126" spans="1:19">
      <c r="A126" s="7"/>
      <c r="B126" s="4"/>
      <c r="C126" s="7"/>
      <c r="D126" s="7"/>
      <c r="E126" s="7"/>
      <c r="F126" s="5"/>
      <c r="G126" s="7"/>
      <c r="H126" s="5"/>
      <c r="I126" s="6"/>
      <c r="J126" s="7"/>
      <c r="K126" s="7"/>
      <c r="L126" s="7"/>
      <c r="M126" s="7"/>
      <c r="N126" s="5"/>
      <c r="O126" s="4"/>
      <c r="S126" s="4"/>
    </row>
    <row r="127" spans="1:19">
      <c r="A127" s="7"/>
      <c r="B127" s="4"/>
      <c r="C127" s="7"/>
      <c r="D127" s="7"/>
      <c r="E127" s="7"/>
      <c r="F127" s="5"/>
      <c r="G127" s="7"/>
      <c r="H127" s="5"/>
      <c r="I127" s="6"/>
      <c r="J127" s="7"/>
      <c r="K127" s="7"/>
      <c r="L127" s="7"/>
      <c r="M127" s="7"/>
      <c r="N127" s="5"/>
      <c r="O127" s="4"/>
      <c r="S127" s="4"/>
    </row>
    <row r="128" spans="1:19">
      <c r="A128" s="7"/>
      <c r="B128" s="4"/>
      <c r="C128" s="7"/>
      <c r="D128" s="7"/>
      <c r="E128" s="7"/>
      <c r="F128" s="5"/>
      <c r="G128" s="7"/>
      <c r="H128" s="5"/>
      <c r="I128" s="6"/>
      <c r="J128" s="7"/>
      <c r="K128" s="7"/>
      <c r="L128" s="7"/>
      <c r="M128" s="7"/>
      <c r="N128" s="5"/>
      <c r="O128" s="4"/>
      <c r="S128" s="4"/>
    </row>
    <row r="129" spans="1:19">
      <c r="A129" s="7"/>
      <c r="B129" s="4"/>
      <c r="C129" s="7"/>
      <c r="D129" s="7"/>
      <c r="E129" s="7"/>
      <c r="F129" s="5"/>
      <c r="G129" s="7"/>
      <c r="H129" s="5"/>
      <c r="I129" s="6"/>
      <c r="J129" s="7"/>
      <c r="K129" s="7"/>
      <c r="L129" s="7"/>
      <c r="M129" s="7"/>
      <c r="N129" s="5"/>
      <c r="O129" s="4"/>
      <c r="S129" s="4"/>
    </row>
    <row r="130" spans="1:19">
      <c r="A130" s="7"/>
      <c r="B130" s="4"/>
      <c r="C130" s="7"/>
      <c r="D130" s="7"/>
      <c r="E130" s="7"/>
      <c r="F130" s="5"/>
      <c r="G130" s="7"/>
      <c r="H130" s="5"/>
      <c r="I130" s="6"/>
      <c r="J130" s="7"/>
      <c r="K130" s="7"/>
      <c r="L130" s="7"/>
      <c r="M130" s="7"/>
      <c r="N130" s="5"/>
      <c r="O130" s="4"/>
      <c r="S130" s="4"/>
    </row>
    <row r="131" spans="1:19">
      <c r="A131" s="7"/>
      <c r="B131" s="4"/>
      <c r="C131" s="7"/>
      <c r="D131" s="7"/>
      <c r="E131" s="7"/>
      <c r="F131" s="5"/>
      <c r="G131" s="7"/>
      <c r="H131" s="5"/>
      <c r="I131" s="6"/>
      <c r="J131" s="7"/>
      <c r="K131" s="7"/>
      <c r="L131" s="7"/>
      <c r="M131" s="7"/>
      <c r="N131" s="5"/>
      <c r="O131" s="4"/>
      <c r="S131" s="4"/>
    </row>
    <row r="132" spans="1:19">
      <c r="A132" s="7"/>
      <c r="B132" s="4"/>
      <c r="C132" s="7"/>
      <c r="D132" s="7"/>
      <c r="E132" s="7"/>
      <c r="F132" s="5"/>
      <c r="G132" s="7"/>
      <c r="H132" s="5"/>
      <c r="I132" s="6"/>
      <c r="J132" s="7"/>
      <c r="K132" s="7"/>
      <c r="L132" s="7"/>
      <c r="M132" s="7"/>
      <c r="N132" s="5"/>
      <c r="O132" s="4"/>
      <c r="S132" s="4"/>
    </row>
    <row r="133" spans="1:19">
      <c r="A133" s="7"/>
      <c r="B133" s="4"/>
      <c r="C133" s="7"/>
      <c r="D133" s="7"/>
      <c r="E133" s="7"/>
      <c r="F133" s="5"/>
      <c r="G133" s="7"/>
      <c r="H133" s="5"/>
      <c r="I133" s="6"/>
      <c r="J133" s="7"/>
      <c r="K133" s="7"/>
      <c r="L133" s="7"/>
      <c r="M133" s="7"/>
      <c r="N133" s="5"/>
      <c r="O133" s="4"/>
      <c r="S133" s="4"/>
    </row>
    <row r="134" spans="1:19">
      <c r="A134" s="7"/>
      <c r="B134" s="4"/>
      <c r="C134" s="7"/>
      <c r="D134" s="7"/>
      <c r="E134" s="7"/>
      <c r="F134" s="5"/>
      <c r="G134" s="7"/>
      <c r="H134" s="5"/>
      <c r="I134" s="6"/>
      <c r="J134" s="7"/>
      <c r="K134" s="7"/>
      <c r="L134" s="7"/>
      <c r="M134" s="7"/>
      <c r="N134" s="5"/>
      <c r="O134" s="4"/>
      <c r="S134" s="4"/>
    </row>
    <row r="135" spans="1:19">
      <c r="A135" s="7"/>
      <c r="B135" s="4"/>
      <c r="C135" s="7"/>
      <c r="D135" s="7"/>
      <c r="E135" s="7"/>
      <c r="F135" s="5"/>
      <c r="G135" s="7"/>
      <c r="H135" s="5"/>
      <c r="I135" s="6"/>
      <c r="J135" s="7"/>
      <c r="K135" s="7"/>
      <c r="L135" s="7"/>
      <c r="M135" s="7"/>
      <c r="N135" s="5"/>
      <c r="O135" s="4"/>
      <c r="S135" s="4"/>
    </row>
    <row r="136" spans="1:19">
      <c r="A136" s="7"/>
      <c r="B136" s="4"/>
      <c r="C136" s="7"/>
      <c r="D136" s="7"/>
      <c r="E136" s="7"/>
      <c r="F136" s="5"/>
      <c r="G136" s="7"/>
      <c r="H136" s="5"/>
      <c r="I136" s="6"/>
      <c r="J136" s="7"/>
      <c r="K136" s="7"/>
      <c r="L136" s="7"/>
      <c r="M136" s="7"/>
      <c r="N136" s="5"/>
      <c r="O136" s="4"/>
      <c r="S136" s="4"/>
    </row>
    <row r="137" spans="1:19">
      <c r="A137" s="7"/>
      <c r="B137" s="4"/>
      <c r="C137" s="7"/>
      <c r="D137" s="7"/>
      <c r="E137" s="7"/>
      <c r="F137" s="5"/>
      <c r="G137" s="7"/>
      <c r="H137" s="5"/>
      <c r="I137" s="6"/>
      <c r="J137" s="7"/>
      <c r="K137" s="7"/>
      <c r="L137" s="7"/>
      <c r="M137" s="7"/>
      <c r="N137" s="5"/>
      <c r="O137" s="4"/>
      <c r="S137" s="4"/>
    </row>
    <row r="138" spans="1:19">
      <c r="A138" s="7"/>
      <c r="B138" s="4"/>
      <c r="C138" s="7"/>
      <c r="D138" s="7"/>
      <c r="E138" s="7"/>
      <c r="F138" s="5"/>
      <c r="G138" s="7"/>
      <c r="H138" s="5"/>
      <c r="I138" s="6"/>
      <c r="J138" s="7"/>
      <c r="K138" s="7"/>
      <c r="L138" s="7"/>
      <c r="M138" s="7"/>
      <c r="N138" s="5"/>
      <c r="O138" s="4"/>
      <c r="S138" s="4"/>
    </row>
    <row r="139" spans="1:19">
      <c r="A139" s="7"/>
      <c r="B139" s="4"/>
      <c r="C139" s="7"/>
      <c r="D139" s="7"/>
      <c r="E139" s="7"/>
      <c r="F139" s="5"/>
      <c r="G139" s="7"/>
      <c r="H139" s="5"/>
      <c r="I139" s="6"/>
      <c r="J139" s="7"/>
      <c r="K139" s="7"/>
      <c r="L139" s="7"/>
      <c r="M139" s="7"/>
      <c r="N139" s="5"/>
      <c r="O139" s="4"/>
      <c r="S139" s="4"/>
    </row>
    <row r="140" spans="1:19">
      <c r="A140" s="7"/>
      <c r="B140" s="4"/>
      <c r="C140" s="7"/>
      <c r="D140" s="7"/>
      <c r="E140" s="7"/>
      <c r="F140" s="5"/>
      <c r="G140" s="7"/>
      <c r="H140" s="5"/>
      <c r="I140" s="6"/>
      <c r="J140" s="7"/>
      <c r="K140" s="7"/>
      <c r="L140" s="7"/>
      <c r="M140" s="7"/>
      <c r="N140" s="5"/>
      <c r="O140" s="4"/>
      <c r="S140" s="4"/>
    </row>
    <row r="141" spans="1:19">
      <c r="A141" s="7"/>
      <c r="B141" s="4"/>
      <c r="C141" s="7"/>
      <c r="D141" s="7"/>
      <c r="E141" s="7"/>
      <c r="F141" s="5"/>
      <c r="G141" s="7"/>
      <c r="H141" s="5"/>
      <c r="I141" s="6"/>
      <c r="J141" s="7"/>
      <c r="K141" s="7"/>
      <c r="L141" s="7"/>
      <c r="M141" s="7"/>
      <c r="N141" s="5"/>
      <c r="O141" s="4"/>
      <c r="S141" s="4"/>
    </row>
    <row r="142" spans="1:19">
      <c r="A142" s="7"/>
      <c r="B142" s="4"/>
      <c r="C142" s="7"/>
      <c r="D142" s="7"/>
      <c r="E142" s="7"/>
      <c r="F142" s="5"/>
      <c r="G142" s="7"/>
      <c r="H142" s="5"/>
      <c r="I142" s="6"/>
      <c r="J142" s="7"/>
      <c r="K142" s="7"/>
      <c r="L142" s="7"/>
      <c r="M142" s="7"/>
      <c r="N142" s="5"/>
      <c r="O142" s="4"/>
      <c r="S142" s="4"/>
    </row>
    <row r="143" spans="1:19">
      <c r="A143" s="7"/>
      <c r="B143" s="4"/>
      <c r="C143" s="7"/>
      <c r="D143" s="7"/>
      <c r="E143" s="7"/>
      <c r="F143" s="5"/>
      <c r="G143" s="7"/>
      <c r="H143" s="5"/>
      <c r="I143" s="6"/>
      <c r="J143" s="7"/>
      <c r="K143" s="7"/>
      <c r="L143" s="7"/>
      <c r="M143" s="7"/>
      <c r="N143" s="5"/>
      <c r="O143" s="4"/>
      <c r="S143" s="4"/>
    </row>
    <row r="144" spans="1:19">
      <c r="A144" s="7"/>
      <c r="B144" s="4"/>
      <c r="C144" s="7"/>
      <c r="D144" s="7"/>
      <c r="E144" s="7"/>
      <c r="F144" s="5"/>
      <c r="G144" s="7"/>
      <c r="H144" s="5"/>
      <c r="I144" s="6"/>
      <c r="J144" s="7"/>
      <c r="K144" s="7"/>
      <c r="L144" s="7"/>
      <c r="M144" s="7"/>
      <c r="N144" s="5"/>
      <c r="O144" s="4"/>
      <c r="S144" s="4"/>
    </row>
    <row r="145" spans="1:19">
      <c r="A145" s="7"/>
      <c r="B145" s="4"/>
      <c r="C145" s="7"/>
      <c r="D145" s="7"/>
      <c r="E145" s="7"/>
      <c r="F145" s="5"/>
      <c r="G145" s="7"/>
      <c r="H145" s="5"/>
      <c r="I145" s="6"/>
      <c r="J145" s="7"/>
      <c r="K145" s="7"/>
      <c r="L145" s="7"/>
      <c r="M145" s="7"/>
      <c r="N145" s="5"/>
      <c r="O145" s="4"/>
      <c r="S145" s="4"/>
    </row>
    <row r="146" spans="1:19">
      <c r="A146" s="7"/>
      <c r="B146" s="4"/>
      <c r="C146" s="7"/>
      <c r="D146" s="7"/>
      <c r="E146" s="7"/>
      <c r="F146" s="5"/>
      <c r="G146" s="7"/>
      <c r="H146" s="5"/>
      <c r="I146" s="6"/>
      <c r="J146" s="7"/>
      <c r="K146" s="7"/>
      <c r="L146" s="7"/>
      <c r="M146" s="7"/>
      <c r="N146" s="5"/>
      <c r="O146" s="4"/>
      <c r="S146" s="4"/>
    </row>
    <row r="147" spans="1:19">
      <c r="A147" s="7"/>
      <c r="B147" s="4"/>
      <c r="C147" s="7"/>
      <c r="D147" s="7"/>
      <c r="E147" s="7"/>
      <c r="F147" s="5"/>
      <c r="G147" s="7"/>
      <c r="H147" s="5"/>
      <c r="I147" s="6"/>
      <c r="J147" s="7"/>
      <c r="K147" s="7"/>
      <c r="L147" s="7"/>
      <c r="M147" s="7"/>
      <c r="N147" s="5"/>
      <c r="O147" s="4"/>
      <c r="S147" s="4"/>
    </row>
    <row r="148" spans="1:19">
      <c r="A148" s="7"/>
      <c r="B148" s="4"/>
      <c r="C148" s="7"/>
      <c r="D148" s="7"/>
      <c r="E148" s="7"/>
      <c r="F148" s="5"/>
      <c r="G148" s="7"/>
      <c r="H148" s="5"/>
      <c r="I148" s="6"/>
      <c r="J148" s="7"/>
      <c r="K148" s="7"/>
      <c r="L148" s="7"/>
      <c r="M148" s="7"/>
      <c r="N148" s="5"/>
      <c r="O148" s="4"/>
      <c r="S148" s="4"/>
    </row>
    <row r="149" spans="1:19">
      <c r="A149" s="7"/>
      <c r="B149" s="4"/>
      <c r="C149" s="7"/>
      <c r="D149" s="7"/>
      <c r="E149" s="7"/>
      <c r="F149" s="5"/>
      <c r="G149" s="7"/>
      <c r="H149" s="5"/>
      <c r="I149" s="6"/>
      <c r="J149" s="7"/>
      <c r="K149" s="7"/>
      <c r="L149" s="7"/>
      <c r="M149" s="7"/>
      <c r="N149" s="5"/>
      <c r="O149" s="4"/>
      <c r="S149" s="4"/>
    </row>
    <row r="150" spans="1:19">
      <c r="A150" s="7"/>
      <c r="B150" s="4"/>
      <c r="C150" s="7"/>
      <c r="D150" s="7"/>
      <c r="E150" s="7"/>
      <c r="F150" s="5"/>
      <c r="G150" s="7"/>
      <c r="H150" s="5"/>
      <c r="I150" s="6"/>
      <c r="J150" s="7"/>
      <c r="K150" s="7"/>
      <c r="L150" s="7"/>
      <c r="M150" s="7"/>
      <c r="N150" s="5"/>
      <c r="O150" s="4"/>
      <c r="S150" s="4"/>
    </row>
    <row r="151" spans="1:19">
      <c r="A151" s="7"/>
      <c r="B151" s="4"/>
      <c r="C151" s="7"/>
      <c r="D151" s="7"/>
      <c r="E151" s="7"/>
      <c r="F151" s="5"/>
      <c r="G151" s="7"/>
      <c r="H151" s="5"/>
      <c r="I151" s="6"/>
      <c r="J151" s="7"/>
      <c r="K151" s="7"/>
      <c r="L151" s="7"/>
      <c r="M151" s="7"/>
      <c r="N151" s="5"/>
      <c r="O151" s="4"/>
      <c r="S151" s="4"/>
    </row>
    <row r="152" spans="1:19">
      <c r="A152" s="7"/>
      <c r="B152" s="4"/>
      <c r="C152" s="7"/>
      <c r="D152" s="7"/>
      <c r="E152" s="7"/>
      <c r="F152" s="5"/>
      <c r="G152" s="7"/>
      <c r="H152" s="5"/>
      <c r="I152" s="6"/>
      <c r="J152" s="7"/>
      <c r="K152" s="7"/>
      <c r="L152" s="7"/>
      <c r="M152" s="7"/>
      <c r="N152" s="5"/>
      <c r="O152" s="4"/>
      <c r="S152" s="4"/>
    </row>
    <row r="153" spans="1:19">
      <c r="A153" s="7"/>
      <c r="B153" s="4"/>
      <c r="C153" s="7"/>
      <c r="D153" s="7"/>
      <c r="E153" s="7"/>
      <c r="F153" s="5"/>
      <c r="G153" s="7"/>
      <c r="H153" s="5"/>
      <c r="I153" s="6"/>
      <c r="J153" s="7"/>
      <c r="K153" s="7"/>
      <c r="L153" s="7"/>
      <c r="M153" s="7"/>
      <c r="N153" s="5"/>
      <c r="O153" s="4"/>
      <c r="S153" s="4"/>
    </row>
    <row r="154" spans="1:19">
      <c r="A154" s="7"/>
      <c r="B154" s="4"/>
      <c r="C154" s="7"/>
      <c r="D154" s="7"/>
      <c r="E154" s="7"/>
      <c r="F154" s="5"/>
      <c r="G154" s="7"/>
      <c r="H154" s="5"/>
      <c r="I154" s="6"/>
      <c r="J154" s="7"/>
      <c r="K154" s="7"/>
      <c r="L154" s="7"/>
      <c r="M154" s="7"/>
      <c r="N154" s="5"/>
      <c r="O154" s="4"/>
      <c r="S154" s="4"/>
    </row>
  </sheetData>
  <phoneticPr fontId="3" type="noConversion"/>
  <pageMargins left="0.69930555555555596" right="0.69930555555555596" top="0.75" bottom="0.75" header="0.3" footer="0.3"/>
  <pageSetup paperSize="9" orientation="portrait" horizontalDpi="2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4"/>
  <sheetViews>
    <sheetView workbookViewId="0">
      <selection activeCell="H41" sqref="H41"/>
    </sheetView>
  </sheetViews>
  <sheetFormatPr defaultRowHeight="13.5"/>
  <cols>
    <col min="4" max="4" width="30.5" customWidth="1"/>
    <col min="7" max="7" width="22.75" customWidth="1"/>
    <col min="8" max="8" width="21.125" customWidth="1"/>
  </cols>
  <sheetData>
    <row r="1" spans="1:9">
      <c r="A1" s="70" t="s">
        <v>32</v>
      </c>
      <c r="B1" s="70"/>
      <c r="C1" s="70"/>
      <c r="D1" s="70"/>
      <c r="E1" s="70"/>
      <c r="F1" s="70"/>
      <c r="G1" s="70"/>
      <c r="H1" s="70"/>
      <c r="I1" s="71"/>
    </row>
    <row r="2" spans="1:9">
      <c r="A2" s="72"/>
      <c r="B2" s="72"/>
      <c r="C2" s="72"/>
      <c r="D2" s="72"/>
      <c r="E2" s="72"/>
      <c r="F2" s="72"/>
      <c r="G2" s="72"/>
      <c r="H2" s="72"/>
      <c r="I2" s="73"/>
    </row>
    <row r="3" spans="1:9" s="43" customFormat="1" ht="16.5">
      <c r="A3" s="40" t="s">
        <v>20</v>
      </c>
      <c r="B3" s="40" t="s">
        <v>21</v>
      </c>
      <c r="C3" s="40" t="s">
        <v>22</v>
      </c>
      <c r="D3" s="40" t="s">
        <v>33</v>
      </c>
      <c r="E3" s="40" t="s">
        <v>25</v>
      </c>
      <c r="F3" s="40" t="s">
        <v>34</v>
      </c>
      <c r="G3" s="40" t="s">
        <v>35</v>
      </c>
      <c r="H3" s="40" t="s">
        <v>36</v>
      </c>
      <c r="I3" s="42" t="s">
        <v>14</v>
      </c>
    </row>
    <row r="4" spans="1:9">
      <c r="A4" s="50"/>
      <c r="B4" s="51"/>
      <c r="C4" s="51"/>
      <c r="D4" s="50"/>
      <c r="E4" s="51"/>
      <c r="F4" s="51"/>
      <c r="G4" s="51"/>
      <c r="H4" s="51"/>
      <c r="I4" s="51"/>
    </row>
    <row r="5" spans="1:9">
      <c r="A5" s="50"/>
      <c r="B5" s="50"/>
      <c r="C5" s="50"/>
      <c r="D5" s="50"/>
      <c r="E5" s="51"/>
      <c r="F5" s="51"/>
      <c r="G5" s="51"/>
      <c r="H5" s="51"/>
      <c r="I5" s="51"/>
    </row>
    <row r="6" spans="1:9">
      <c r="A6" s="50"/>
      <c r="B6" s="50"/>
      <c r="C6" s="50"/>
      <c r="D6" s="50"/>
      <c r="E6" s="51"/>
      <c r="F6" s="50"/>
      <c r="G6" s="51"/>
      <c r="H6" s="51"/>
      <c r="I6" s="51"/>
    </row>
    <row r="7" spans="1:9">
      <c r="A7" s="50"/>
      <c r="B7" s="50"/>
      <c r="C7" s="50"/>
      <c r="D7" s="50"/>
      <c r="E7" s="51"/>
      <c r="F7" s="51"/>
      <c r="G7" s="51"/>
      <c r="H7" s="51"/>
      <c r="I7" s="51"/>
    </row>
    <row r="8" spans="1:9">
      <c r="A8" s="50"/>
      <c r="B8" s="50"/>
      <c r="C8" s="50"/>
      <c r="D8" s="50"/>
      <c r="E8" s="50"/>
      <c r="F8" s="50"/>
      <c r="G8" s="50"/>
      <c r="H8" s="50"/>
      <c r="I8" s="50"/>
    </row>
    <row r="9" spans="1:9">
      <c r="A9" s="50"/>
      <c r="B9" s="50"/>
      <c r="C9" s="50"/>
      <c r="D9" s="50"/>
      <c r="E9" s="50"/>
      <c r="F9" s="50"/>
      <c r="G9" s="50"/>
      <c r="H9" s="50"/>
      <c r="I9" s="50"/>
    </row>
    <row r="10" spans="1:9">
      <c r="A10" s="50"/>
      <c r="B10" s="50"/>
      <c r="C10" s="50"/>
      <c r="D10" s="50"/>
      <c r="E10" s="50"/>
      <c r="F10" s="50"/>
      <c r="G10" s="50"/>
      <c r="H10" s="50"/>
      <c r="I10" s="50"/>
    </row>
    <row r="11" spans="1:9">
      <c r="A11" s="50"/>
      <c r="B11" s="50"/>
      <c r="C11" s="50"/>
      <c r="D11" s="50"/>
      <c r="E11" s="50"/>
      <c r="F11" s="50"/>
      <c r="G11" s="50"/>
      <c r="H11" s="50"/>
      <c r="I11" s="50"/>
    </row>
    <row r="12" spans="1:9">
      <c r="A12" s="50"/>
      <c r="B12" s="50"/>
      <c r="C12" s="50"/>
      <c r="D12" s="50"/>
      <c r="E12" s="50"/>
      <c r="F12" s="50"/>
      <c r="G12" s="50"/>
      <c r="H12" s="50"/>
      <c r="I12" s="50"/>
    </row>
    <row r="13" spans="1:9">
      <c r="A13" s="50"/>
      <c r="B13" s="50"/>
      <c r="C13" s="50"/>
      <c r="D13" s="50"/>
      <c r="E13" s="50"/>
      <c r="F13" s="50"/>
      <c r="G13" s="50"/>
      <c r="H13" s="50"/>
      <c r="I13" s="50"/>
    </row>
    <row r="14" spans="1:9">
      <c r="A14" s="50"/>
      <c r="B14" s="50"/>
      <c r="C14" s="50"/>
      <c r="D14" s="50"/>
      <c r="E14" s="50"/>
      <c r="F14" s="50"/>
      <c r="G14" s="50"/>
      <c r="H14" s="50"/>
      <c r="I14" s="50"/>
    </row>
  </sheetData>
  <mergeCells count="1">
    <mergeCell ref="A1:I2"/>
  </mergeCells>
  <phoneticPr fontId="18" type="noConversion"/>
  <dataValidations count="2">
    <dataValidation type="list" allowBlank="1" showInputMessage="1" showErrorMessage="1" sqref="E4">
      <formula1>"新增,修改,删除"</formula1>
    </dataValidation>
    <dataValidation type="list" allowBlank="1" showInputMessage="1" showErrorMessage="1" sqref="WVM1:WVM3 WLQ1:WLQ3 WBU1:WBU3 VRY1:VRY3 VIC1:VIC3 UYG1:UYG3 UOK1:UOK3 UEO1:UEO3 TUS1:TUS3 TKW1:TKW3 TBA1:TBA3 SRE1:SRE3 SHI1:SHI3 RXM1:RXM3 RNQ1:RNQ3 RDU1:RDU3 QTY1:QTY3 QKC1:QKC3 QAG1:QAG3 PQK1:PQK3 PGO1:PGO3 OWS1:OWS3 OMW1:OMW3 ODA1:ODA3 NTE1:NTE3 NJI1:NJI3 MZM1:MZM3 MPQ1:MPQ3 MFU1:MFU3 LVY1:LVY3 LMC1:LMC3 LCG1:LCG3 KSK1:KSK3 KIO1:KIO3 JYS1:JYS3 JOW1:JOW3 JFA1:JFA3 IVE1:IVE3 ILI1:ILI3 IBM1:IBM3 HRQ1:HRQ3 HHU1:HHU3 GXY1:GXY3 GOC1:GOC3 GEG1:GEG3 FUK1:FUK3 FKO1:FKO3 FAS1:FAS3 EQW1:EQW3 EHA1:EHA3 DXE1:DXE3 DNI1:DNI3 DDM1:DDM3 CTQ1:CTQ3 CJU1:CJU3 BZY1:BZY3 BQC1:BQC3 BGG1:BGG3 AWK1:AWK3 AMO1:AMO3 ACS1:ACS3 SW1:SW3 JA1:JA3">
      <formula1>"生产环境,测试环境,开发环境"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9"/>
  <sheetViews>
    <sheetView workbookViewId="0">
      <selection activeCell="F40" sqref="F40"/>
    </sheetView>
  </sheetViews>
  <sheetFormatPr defaultRowHeight="13.5"/>
  <cols>
    <col min="1" max="1" width="17" customWidth="1"/>
    <col min="2" max="2" width="43.25" customWidth="1"/>
    <col min="3" max="3" width="13" bestFit="1" customWidth="1"/>
    <col min="5" max="5" width="12" customWidth="1"/>
    <col min="6" max="6" width="20.625" customWidth="1"/>
    <col min="7" max="7" width="42.125" bestFit="1" customWidth="1"/>
    <col min="8" max="8" width="15.25" customWidth="1"/>
  </cols>
  <sheetData>
    <row r="1" spans="1:8">
      <c r="A1" s="52" t="s">
        <v>37</v>
      </c>
      <c r="B1" s="52" t="s">
        <v>38</v>
      </c>
      <c r="C1" s="52" t="s">
        <v>39</v>
      </c>
      <c r="D1" s="52" t="s">
        <v>40</v>
      </c>
      <c r="E1" s="52" t="s">
        <v>41</v>
      </c>
      <c r="F1" s="52" t="s">
        <v>42</v>
      </c>
      <c r="G1" s="52" t="s">
        <v>43</v>
      </c>
      <c r="H1" s="52" t="s">
        <v>44</v>
      </c>
    </row>
    <row r="2" spans="1:8" s="2" customFormat="1">
      <c r="A2" s="53"/>
      <c r="B2" s="53"/>
      <c r="C2" s="53"/>
      <c r="D2" s="54"/>
      <c r="E2" s="53"/>
      <c r="F2" s="55"/>
      <c r="G2" s="53"/>
      <c r="H2" s="53"/>
    </row>
    <row r="3" spans="1:8">
      <c r="A3" s="50"/>
      <c r="B3" s="50"/>
      <c r="C3" s="50"/>
      <c r="D3" s="56"/>
      <c r="E3" s="50"/>
      <c r="F3" s="50"/>
      <c r="G3" s="50"/>
      <c r="H3" s="50"/>
    </row>
    <row r="4" spans="1:8">
      <c r="A4" s="50"/>
      <c r="B4" s="50"/>
      <c r="C4" s="50"/>
      <c r="D4" s="50"/>
      <c r="E4" s="50"/>
      <c r="F4" s="50"/>
      <c r="G4" s="50"/>
      <c r="H4" s="50"/>
    </row>
    <row r="5" spans="1:8">
      <c r="A5" s="50"/>
      <c r="B5" s="50"/>
      <c r="C5" s="50"/>
      <c r="D5" s="50"/>
      <c r="E5" s="50"/>
      <c r="F5" s="50"/>
      <c r="G5" s="50"/>
      <c r="H5" s="50"/>
    </row>
    <row r="6" spans="1:8">
      <c r="A6" s="50"/>
      <c r="B6" s="50"/>
      <c r="C6" s="50"/>
      <c r="D6" s="50"/>
      <c r="E6" s="50"/>
      <c r="F6" s="50"/>
      <c r="G6" s="50"/>
      <c r="H6" s="50"/>
    </row>
    <row r="7" spans="1:8">
      <c r="A7" s="50"/>
      <c r="B7" s="50"/>
      <c r="C7" s="50"/>
      <c r="D7" s="50"/>
      <c r="E7" s="50"/>
      <c r="F7" s="50"/>
      <c r="G7" s="50"/>
      <c r="H7" s="50"/>
    </row>
    <row r="8" spans="1:8">
      <c r="A8" s="50"/>
      <c r="B8" s="50"/>
      <c r="C8" s="50"/>
      <c r="D8" s="50"/>
      <c r="E8" s="50"/>
      <c r="F8" s="50"/>
      <c r="G8" s="50"/>
      <c r="H8" s="50"/>
    </row>
    <row r="9" spans="1:8">
      <c r="A9" s="50"/>
      <c r="B9" s="50"/>
      <c r="C9" s="50"/>
      <c r="D9" s="50"/>
      <c r="E9" s="50"/>
      <c r="F9" s="50"/>
      <c r="G9" s="50"/>
      <c r="H9" s="50"/>
    </row>
    <row r="10" spans="1:8">
      <c r="A10" s="50"/>
      <c r="B10" s="50"/>
      <c r="C10" s="50"/>
      <c r="D10" s="50"/>
      <c r="E10" s="50"/>
      <c r="F10" s="50"/>
      <c r="G10" s="50"/>
      <c r="H10" s="50"/>
    </row>
    <row r="11" spans="1:8">
      <c r="A11" s="50"/>
      <c r="B11" s="50"/>
      <c r="C11" s="50"/>
      <c r="D11" s="50"/>
      <c r="E11" s="50"/>
      <c r="F11" s="50"/>
      <c r="G11" s="50"/>
      <c r="H11" s="50"/>
    </row>
    <row r="12" spans="1:8">
      <c r="A12" s="50"/>
      <c r="B12" s="50"/>
      <c r="C12" s="50"/>
      <c r="D12" s="50"/>
      <c r="E12" s="50"/>
      <c r="F12" s="50"/>
      <c r="G12" s="50"/>
      <c r="H12" s="50"/>
    </row>
    <row r="13" spans="1:8">
      <c r="A13" s="50"/>
      <c r="B13" s="50"/>
      <c r="C13" s="50"/>
      <c r="D13" s="50"/>
      <c r="E13" s="50"/>
      <c r="F13" s="50"/>
      <c r="G13" s="50"/>
      <c r="H13" s="50"/>
    </row>
    <row r="14" spans="1:8">
      <c r="A14" s="50"/>
      <c r="B14" s="50"/>
      <c r="C14" s="50"/>
      <c r="D14" s="50"/>
      <c r="E14" s="50"/>
      <c r="F14" s="50"/>
      <c r="G14" s="50"/>
      <c r="H14" s="50"/>
    </row>
    <row r="15" spans="1:8">
      <c r="A15" s="50"/>
      <c r="B15" s="50"/>
      <c r="C15" s="50"/>
      <c r="D15" s="50"/>
      <c r="E15" s="50"/>
      <c r="F15" s="50"/>
      <c r="G15" s="50"/>
      <c r="H15" s="50"/>
    </row>
    <row r="16" spans="1:8">
      <c r="A16" s="50"/>
      <c r="B16" s="50"/>
      <c r="C16" s="50"/>
      <c r="D16" s="50"/>
      <c r="E16" s="50"/>
      <c r="F16" s="50"/>
      <c r="G16" s="50"/>
      <c r="H16" s="50"/>
    </row>
    <row r="17" spans="1:8">
      <c r="A17" s="50"/>
      <c r="B17" s="50"/>
      <c r="C17" s="50"/>
      <c r="D17" s="50"/>
      <c r="E17" s="50"/>
      <c r="F17" s="50"/>
      <c r="G17" s="50"/>
      <c r="H17" s="50"/>
    </row>
    <row r="18" spans="1:8">
      <c r="A18" s="50"/>
      <c r="B18" s="50"/>
      <c r="C18" s="50"/>
      <c r="D18" s="50"/>
      <c r="E18" s="50"/>
      <c r="F18" s="50"/>
      <c r="G18" s="50"/>
      <c r="H18" s="50"/>
    </row>
    <row r="19" spans="1:8">
      <c r="A19" s="50"/>
      <c r="B19" s="50"/>
      <c r="C19" s="50"/>
      <c r="D19" s="50"/>
      <c r="E19" s="50"/>
      <c r="F19" s="50"/>
      <c r="G19" s="50"/>
      <c r="H19" s="50"/>
    </row>
  </sheetData>
  <phoneticPr fontId="18" type="noConversion"/>
  <dataValidations count="1">
    <dataValidation type="list" allowBlank="1" showInputMessage="1" showErrorMessage="1" sqref="D1:D1048576">
      <formula1>"致命,严重,一般,轻微"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2"/>
  <sheetViews>
    <sheetView tabSelected="1" topLeftCell="A10" workbookViewId="0">
      <selection activeCell="G18" sqref="G18"/>
    </sheetView>
  </sheetViews>
  <sheetFormatPr defaultColWidth="9" defaultRowHeight="13.5"/>
  <cols>
    <col min="1" max="1" width="3.875" customWidth="1"/>
    <col min="2" max="2" width="10.125" style="47" customWidth="1"/>
    <col min="3" max="3" width="7" style="47" customWidth="1"/>
    <col min="4" max="4" width="12.25" style="47" customWidth="1"/>
    <col min="5" max="5" width="35" style="47" customWidth="1"/>
    <col min="6" max="6" width="9.125" style="47" customWidth="1"/>
    <col min="7" max="7" width="91.5" style="48" customWidth="1"/>
    <col min="8" max="8" width="25.75" customWidth="1"/>
    <col min="9" max="9" width="13.625" customWidth="1"/>
    <col min="10" max="10" width="9.875" style="49" customWidth="1"/>
    <col min="11" max="11" width="10.125" customWidth="1"/>
    <col min="12" max="12" width="9" style="49" customWidth="1"/>
    <col min="13" max="13" width="17.75" customWidth="1"/>
    <col min="257" max="257" width="3.875" customWidth="1"/>
    <col min="258" max="258" width="10.125" customWidth="1"/>
    <col min="259" max="259" width="7" customWidth="1"/>
    <col min="260" max="260" width="12.25" customWidth="1"/>
    <col min="261" max="261" width="21" customWidth="1"/>
    <col min="262" max="262" width="9.125" customWidth="1"/>
    <col min="263" max="263" width="82.25" customWidth="1"/>
    <col min="264" max="264" width="25.75" customWidth="1"/>
    <col min="265" max="265" width="13.625" customWidth="1"/>
    <col min="266" max="266" width="9.875" customWidth="1"/>
    <col min="267" max="267" width="10.125" customWidth="1"/>
    <col min="268" max="268" width="9" customWidth="1"/>
    <col min="269" max="269" width="17.75" customWidth="1"/>
    <col min="513" max="513" width="3.875" customWidth="1"/>
    <col min="514" max="514" width="10.125" customWidth="1"/>
    <col min="515" max="515" width="7" customWidth="1"/>
    <col min="516" max="516" width="12.25" customWidth="1"/>
    <col min="517" max="517" width="21" customWidth="1"/>
    <col min="518" max="518" width="9.125" customWidth="1"/>
    <col min="519" max="519" width="82.25" customWidth="1"/>
    <col min="520" max="520" width="25.75" customWidth="1"/>
    <col min="521" max="521" width="13.625" customWidth="1"/>
    <col min="522" max="522" width="9.875" customWidth="1"/>
    <col min="523" max="523" width="10.125" customWidth="1"/>
    <col min="524" max="524" width="9" customWidth="1"/>
    <col min="525" max="525" width="17.75" customWidth="1"/>
    <col min="769" max="769" width="3.875" customWidth="1"/>
    <col min="770" max="770" width="10.125" customWidth="1"/>
    <col min="771" max="771" width="7" customWidth="1"/>
    <col min="772" max="772" width="12.25" customWidth="1"/>
    <col min="773" max="773" width="21" customWidth="1"/>
    <col min="774" max="774" width="9.125" customWidth="1"/>
    <col min="775" max="775" width="82.25" customWidth="1"/>
    <col min="776" max="776" width="25.75" customWidth="1"/>
    <col min="777" max="777" width="13.625" customWidth="1"/>
    <col min="778" max="778" width="9.875" customWidth="1"/>
    <col min="779" max="779" width="10.125" customWidth="1"/>
    <col min="780" max="780" width="9" customWidth="1"/>
    <col min="781" max="781" width="17.75" customWidth="1"/>
    <col min="1025" max="1025" width="3.875" customWidth="1"/>
    <col min="1026" max="1026" width="10.125" customWidth="1"/>
    <col min="1027" max="1027" width="7" customWidth="1"/>
    <col min="1028" max="1028" width="12.25" customWidth="1"/>
    <col min="1029" max="1029" width="21" customWidth="1"/>
    <col min="1030" max="1030" width="9.125" customWidth="1"/>
    <col min="1031" max="1031" width="82.25" customWidth="1"/>
    <col min="1032" max="1032" width="25.75" customWidth="1"/>
    <col min="1033" max="1033" width="13.625" customWidth="1"/>
    <col min="1034" max="1034" width="9.875" customWidth="1"/>
    <col min="1035" max="1035" width="10.125" customWidth="1"/>
    <col min="1036" max="1036" width="9" customWidth="1"/>
    <col min="1037" max="1037" width="17.75" customWidth="1"/>
    <col min="1281" max="1281" width="3.875" customWidth="1"/>
    <col min="1282" max="1282" width="10.125" customWidth="1"/>
    <col min="1283" max="1283" width="7" customWidth="1"/>
    <col min="1284" max="1284" width="12.25" customWidth="1"/>
    <col min="1285" max="1285" width="21" customWidth="1"/>
    <col min="1286" max="1286" width="9.125" customWidth="1"/>
    <col min="1287" max="1287" width="82.25" customWidth="1"/>
    <col min="1288" max="1288" width="25.75" customWidth="1"/>
    <col min="1289" max="1289" width="13.625" customWidth="1"/>
    <col min="1290" max="1290" width="9.875" customWidth="1"/>
    <col min="1291" max="1291" width="10.125" customWidth="1"/>
    <col min="1292" max="1292" width="9" customWidth="1"/>
    <col min="1293" max="1293" width="17.75" customWidth="1"/>
    <col min="1537" max="1537" width="3.875" customWidth="1"/>
    <col min="1538" max="1538" width="10.125" customWidth="1"/>
    <col min="1539" max="1539" width="7" customWidth="1"/>
    <col min="1540" max="1540" width="12.25" customWidth="1"/>
    <col min="1541" max="1541" width="21" customWidth="1"/>
    <col min="1542" max="1542" width="9.125" customWidth="1"/>
    <col min="1543" max="1543" width="82.25" customWidth="1"/>
    <col min="1544" max="1544" width="25.75" customWidth="1"/>
    <col min="1545" max="1545" width="13.625" customWidth="1"/>
    <col min="1546" max="1546" width="9.875" customWidth="1"/>
    <col min="1547" max="1547" width="10.125" customWidth="1"/>
    <col min="1548" max="1548" width="9" customWidth="1"/>
    <col min="1549" max="1549" width="17.75" customWidth="1"/>
    <col min="1793" max="1793" width="3.875" customWidth="1"/>
    <col min="1794" max="1794" width="10.125" customWidth="1"/>
    <col min="1795" max="1795" width="7" customWidth="1"/>
    <col min="1796" max="1796" width="12.25" customWidth="1"/>
    <col min="1797" max="1797" width="21" customWidth="1"/>
    <col min="1798" max="1798" width="9.125" customWidth="1"/>
    <col min="1799" max="1799" width="82.25" customWidth="1"/>
    <col min="1800" max="1800" width="25.75" customWidth="1"/>
    <col min="1801" max="1801" width="13.625" customWidth="1"/>
    <col min="1802" max="1802" width="9.875" customWidth="1"/>
    <col min="1803" max="1803" width="10.125" customWidth="1"/>
    <col min="1804" max="1804" width="9" customWidth="1"/>
    <col min="1805" max="1805" width="17.75" customWidth="1"/>
    <col min="2049" max="2049" width="3.875" customWidth="1"/>
    <col min="2050" max="2050" width="10.125" customWidth="1"/>
    <col min="2051" max="2051" width="7" customWidth="1"/>
    <col min="2052" max="2052" width="12.25" customWidth="1"/>
    <col min="2053" max="2053" width="21" customWidth="1"/>
    <col min="2054" max="2054" width="9.125" customWidth="1"/>
    <col min="2055" max="2055" width="82.25" customWidth="1"/>
    <col min="2056" max="2056" width="25.75" customWidth="1"/>
    <col min="2057" max="2057" width="13.625" customWidth="1"/>
    <col min="2058" max="2058" width="9.875" customWidth="1"/>
    <col min="2059" max="2059" width="10.125" customWidth="1"/>
    <col min="2060" max="2060" width="9" customWidth="1"/>
    <col min="2061" max="2061" width="17.75" customWidth="1"/>
    <col min="2305" max="2305" width="3.875" customWidth="1"/>
    <col min="2306" max="2306" width="10.125" customWidth="1"/>
    <col min="2307" max="2307" width="7" customWidth="1"/>
    <col min="2308" max="2308" width="12.25" customWidth="1"/>
    <col min="2309" max="2309" width="21" customWidth="1"/>
    <col min="2310" max="2310" width="9.125" customWidth="1"/>
    <col min="2311" max="2311" width="82.25" customWidth="1"/>
    <col min="2312" max="2312" width="25.75" customWidth="1"/>
    <col min="2313" max="2313" width="13.625" customWidth="1"/>
    <col min="2314" max="2314" width="9.875" customWidth="1"/>
    <col min="2315" max="2315" width="10.125" customWidth="1"/>
    <col min="2316" max="2316" width="9" customWidth="1"/>
    <col min="2317" max="2317" width="17.75" customWidth="1"/>
    <col min="2561" max="2561" width="3.875" customWidth="1"/>
    <col min="2562" max="2562" width="10.125" customWidth="1"/>
    <col min="2563" max="2563" width="7" customWidth="1"/>
    <col min="2564" max="2564" width="12.25" customWidth="1"/>
    <col min="2565" max="2565" width="21" customWidth="1"/>
    <col min="2566" max="2566" width="9.125" customWidth="1"/>
    <col min="2567" max="2567" width="82.25" customWidth="1"/>
    <col min="2568" max="2568" width="25.75" customWidth="1"/>
    <col min="2569" max="2569" width="13.625" customWidth="1"/>
    <col min="2570" max="2570" width="9.875" customWidth="1"/>
    <col min="2571" max="2571" width="10.125" customWidth="1"/>
    <col min="2572" max="2572" width="9" customWidth="1"/>
    <col min="2573" max="2573" width="17.75" customWidth="1"/>
    <col min="2817" max="2817" width="3.875" customWidth="1"/>
    <col min="2818" max="2818" width="10.125" customWidth="1"/>
    <col min="2819" max="2819" width="7" customWidth="1"/>
    <col min="2820" max="2820" width="12.25" customWidth="1"/>
    <col min="2821" max="2821" width="21" customWidth="1"/>
    <col min="2822" max="2822" width="9.125" customWidth="1"/>
    <col min="2823" max="2823" width="82.25" customWidth="1"/>
    <col min="2824" max="2824" width="25.75" customWidth="1"/>
    <col min="2825" max="2825" width="13.625" customWidth="1"/>
    <col min="2826" max="2826" width="9.875" customWidth="1"/>
    <col min="2827" max="2827" width="10.125" customWidth="1"/>
    <col min="2828" max="2828" width="9" customWidth="1"/>
    <col min="2829" max="2829" width="17.75" customWidth="1"/>
    <col min="3073" max="3073" width="3.875" customWidth="1"/>
    <col min="3074" max="3074" width="10.125" customWidth="1"/>
    <col min="3075" max="3075" width="7" customWidth="1"/>
    <col min="3076" max="3076" width="12.25" customWidth="1"/>
    <col min="3077" max="3077" width="21" customWidth="1"/>
    <col min="3078" max="3078" width="9.125" customWidth="1"/>
    <col min="3079" max="3079" width="82.25" customWidth="1"/>
    <col min="3080" max="3080" width="25.75" customWidth="1"/>
    <col min="3081" max="3081" width="13.625" customWidth="1"/>
    <col min="3082" max="3082" width="9.875" customWidth="1"/>
    <col min="3083" max="3083" width="10.125" customWidth="1"/>
    <col min="3084" max="3084" width="9" customWidth="1"/>
    <col min="3085" max="3085" width="17.75" customWidth="1"/>
    <col min="3329" max="3329" width="3.875" customWidth="1"/>
    <col min="3330" max="3330" width="10.125" customWidth="1"/>
    <col min="3331" max="3331" width="7" customWidth="1"/>
    <col min="3332" max="3332" width="12.25" customWidth="1"/>
    <col min="3333" max="3333" width="21" customWidth="1"/>
    <col min="3334" max="3334" width="9.125" customWidth="1"/>
    <col min="3335" max="3335" width="82.25" customWidth="1"/>
    <col min="3336" max="3336" width="25.75" customWidth="1"/>
    <col min="3337" max="3337" width="13.625" customWidth="1"/>
    <col min="3338" max="3338" width="9.875" customWidth="1"/>
    <col min="3339" max="3339" width="10.125" customWidth="1"/>
    <col min="3340" max="3340" width="9" customWidth="1"/>
    <col min="3341" max="3341" width="17.75" customWidth="1"/>
    <col min="3585" max="3585" width="3.875" customWidth="1"/>
    <col min="3586" max="3586" width="10.125" customWidth="1"/>
    <col min="3587" max="3587" width="7" customWidth="1"/>
    <col min="3588" max="3588" width="12.25" customWidth="1"/>
    <col min="3589" max="3589" width="21" customWidth="1"/>
    <col min="3590" max="3590" width="9.125" customWidth="1"/>
    <col min="3591" max="3591" width="82.25" customWidth="1"/>
    <col min="3592" max="3592" width="25.75" customWidth="1"/>
    <col min="3593" max="3593" width="13.625" customWidth="1"/>
    <col min="3594" max="3594" width="9.875" customWidth="1"/>
    <col min="3595" max="3595" width="10.125" customWidth="1"/>
    <col min="3596" max="3596" width="9" customWidth="1"/>
    <col min="3597" max="3597" width="17.75" customWidth="1"/>
    <col min="3841" max="3841" width="3.875" customWidth="1"/>
    <col min="3842" max="3842" width="10.125" customWidth="1"/>
    <col min="3843" max="3843" width="7" customWidth="1"/>
    <col min="3844" max="3844" width="12.25" customWidth="1"/>
    <col min="3845" max="3845" width="21" customWidth="1"/>
    <col min="3846" max="3846" width="9.125" customWidth="1"/>
    <col min="3847" max="3847" width="82.25" customWidth="1"/>
    <col min="3848" max="3848" width="25.75" customWidth="1"/>
    <col min="3849" max="3849" width="13.625" customWidth="1"/>
    <col min="3850" max="3850" width="9.875" customWidth="1"/>
    <col min="3851" max="3851" width="10.125" customWidth="1"/>
    <col min="3852" max="3852" width="9" customWidth="1"/>
    <col min="3853" max="3853" width="17.75" customWidth="1"/>
    <col min="4097" max="4097" width="3.875" customWidth="1"/>
    <col min="4098" max="4098" width="10.125" customWidth="1"/>
    <col min="4099" max="4099" width="7" customWidth="1"/>
    <col min="4100" max="4100" width="12.25" customWidth="1"/>
    <col min="4101" max="4101" width="21" customWidth="1"/>
    <col min="4102" max="4102" width="9.125" customWidth="1"/>
    <col min="4103" max="4103" width="82.25" customWidth="1"/>
    <col min="4104" max="4104" width="25.75" customWidth="1"/>
    <col min="4105" max="4105" width="13.625" customWidth="1"/>
    <col min="4106" max="4106" width="9.875" customWidth="1"/>
    <col min="4107" max="4107" width="10.125" customWidth="1"/>
    <col min="4108" max="4108" width="9" customWidth="1"/>
    <col min="4109" max="4109" width="17.75" customWidth="1"/>
    <col min="4353" max="4353" width="3.875" customWidth="1"/>
    <col min="4354" max="4354" width="10.125" customWidth="1"/>
    <col min="4355" max="4355" width="7" customWidth="1"/>
    <col min="4356" max="4356" width="12.25" customWidth="1"/>
    <col min="4357" max="4357" width="21" customWidth="1"/>
    <col min="4358" max="4358" width="9.125" customWidth="1"/>
    <col min="4359" max="4359" width="82.25" customWidth="1"/>
    <col min="4360" max="4360" width="25.75" customWidth="1"/>
    <col min="4361" max="4361" width="13.625" customWidth="1"/>
    <col min="4362" max="4362" width="9.875" customWidth="1"/>
    <col min="4363" max="4363" width="10.125" customWidth="1"/>
    <col min="4364" max="4364" width="9" customWidth="1"/>
    <col min="4365" max="4365" width="17.75" customWidth="1"/>
    <col min="4609" max="4609" width="3.875" customWidth="1"/>
    <col min="4610" max="4610" width="10.125" customWidth="1"/>
    <col min="4611" max="4611" width="7" customWidth="1"/>
    <col min="4612" max="4612" width="12.25" customWidth="1"/>
    <col min="4613" max="4613" width="21" customWidth="1"/>
    <col min="4614" max="4614" width="9.125" customWidth="1"/>
    <col min="4615" max="4615" width="82.25" customWidth="1"/>
    <col min="4616" max="4616" width="25.75" customWidth="1"/>
    <col min="4617" max="4617" width="13.625" customWidth="1"/>
    <col min="4618" max="4618" width="9.875" customWidth="1"/>
    <col min="4619" max="4619" width="10.125" customWidth="1"/>
    <col min="4620" max="4620" width="9" customWidth="1"/>
    <col min="4621" max="4621" width="17.75" customWidth="1"/>
    <col min="4865" max="4865" width="3.875" customWidth="1"/>
    <col min="4866" max="4866" width="10.125" customWidth="1"/>
    <col min="4867" max="4867" width="7" customWidth="1"/>
    <col min="4868" max="4868" width="12.25" customWidth="1"/>
    <col min="4869" max="4869" width="21" customWidth="1"/>
    <col min="4870" max="4870" width="9.125" customWidth="1"/>
    <col min="4871" max="4871" width="82.25" customWidth="1"/>
    <col min="4872" max="4872" width="25.75" customWidth="1"/>
    <col min="4873" max="4873" width="13.625" customWidth="1"/>
    <col min="4874" max="4874" width="9.875" customWidth="1"/>
    <col min="4875" max="4875" width="10.125" customWidth="1"/>
    <col min="4876" max="4876" width="9" customWidth="1"/>
    <col min="4877" max="4877" width="17.75" customWidth="1"/>
    <col min="5121" max="5121" width="3.875" customWidth="1"/>
    <col min="5122" max="5122" width="10.125" customWidth="1"/>
    <col min="5123" max="5123" width="7" customWidth="1"/>
    <col min="5124" max="5124" width="12.25" customWidth="1"/>
    <col min="5125" max="5125" width="21" customWidth="1"/>
    <col min="5126" max="5126" width="9.125" customWidth="1"/>
    <col min="5127" max="5127" width="82.25" customWidth="1"/>
    <col min="5128" max="5128" width="25.75" customWidth="1"/>
    <col min="5129" max="5129" width="13.625" customWidth="1"/>
    <col min="5130" max="5130" width="9.875" customWidth="1"/>
    <col min="5131" max="5131" width="10.125" customWidth="1"/>
    <col min="5132" max="5132" width="9" customWidth="1"/>
    <col min="5133" max="5133" width="17.75" customWidth="1"/>
    <col min="5377" max="5377" width="3.875" customWidth="1"/>
    <col min="5378" max="5378" width="10.125" customWidth="1"/>
    <col min="5379" max="5379" width="7" customWidth="1"/>
    <col min="5380" max="5380" width="12.25" customWidth="1"/>
    <col min="5381" max="5381" width="21" customWidth="1"/>
    <col min="5382" max="5382" width="9.125" customWidth="1"/>
    <col min="5383" max="5383" width="82.25" customWidth="1"/>
    <col min="5384" max="5384" width="25.75" customWidth="1"/>
    <col min="5385" max="5385" width="13.625" customWidth="1"/>
    <col min="5386" max="5386" width="9.875" customWidth="1"/>
    <col min="5387" max="5387" width="10.125" customWidth="1"/>
    <col min="5388" max="5388" width="9" customWidth="1"/>
    <col min="5389" max="5389" width="17.75" customWidth="1"/>
    <col min="5633" max="5633" width="3.875" customWidth="1"/>
    <col min="5634" max="5634" width="10.125" customWidth="1"/>
    <col min="5635" max="5635" width="7" customWidth="1"/>
    <col min="5636" max="5636" width="12.25" customWidth="1"/>
    <col min="5637" max="5637" width="21" customWidth="1"/>
    <col min="5638" max="5638" width="9.125" customWidth="1"/>
    <col min="5639" max="5639" width="82.25" customWidth="1"/>
    <col min="5640" max="5640" width="25.75" customWidth="1"/>
    <col min="5641" max="5641" width="13.625" customWidth="1"/>
    <col min="5642" max="5642" width="9.875" customWidth="1"/>
    <col min="5643" max="5643" width="10.125" customWidth="1"/>
    <col min="5644" max="5644" width="9" customWidth="1"/>
    <col min="5645" max="5645" width="17.75" customWidth="1"/>
    <col min="5889" max="5889" width="3.875" customWidth="1"/>
    <col min="5890" max="5890" width="10.125" customWidth="1"/>
    <col min="5891" max="5891" width="7" customWidth="1"/>
    <col min="5892" max="5892" width="12.25" customWidth="1"/>
    <col min="5893" max="5893" width="21" customWidth="1"/>
    <col min="5894" max="5894" width="9.125" customWidth="1"/>
    <col min="5895" max="5895" width="82.25" customWidth="1"/>
    <col min="5896" max="5896" width="25.75" customWidth="1"/>
    <col min="5897" max="5897" width="13.625" customWidth="1"/>
    <col min="5898" max="5898" width="9.875" customWidth="1"/>
    <col min="5899" max="5899" width="10.125" customWidth="1"/>
    <col min="5900" max="5900" width="9" customWidth="1"/>
    <col min="5901" max="5901" width="17.75" customWidth="1"/>
    <col min="6145" max="6145" width="3.875" customWidth="1"/>
    <col min="6146" max="6146" width="10.125" customWidth="1"/>
    <col min="6147" max="6147" width="7" customWidth="1"/>
    <col min="6148" max="6148" width="12.25" customWidth="1"/>
    <col min="6149" max="6149" width="21" customWidth="1"/>
    <col min="6150" max="6150" width="9.125" customWidth="1"/>
    <col min="6151" max="6151" width="82.25" customWidth="1"/>
    <col min="6152" max="6152" width="25.75" customWidth="1"/>
    <col min="6153" max="6153" width="13.625" customWidth="1"/>
    <col min="6154" max="6154" width="9.875" customWidth="1"/>
    <col min="6155" max="6155" width="10.125" customWidth="1"/>
    <col min="6156" max="6156" width="9" customWidth="1"/>
    <col min="6157" max="6157" width="17.75" customWidth="1"/>
    <col min="6401" max="6401" width="3.875" customWidth="1"/>
    <col min="6402" max="6402" width="10.125" customWidth="1"/>
    <col min="6403" max="6403" width="7" customWidth="1"/>
    <col min="6404" max="6404" width="12.25" customWidth="1"/>
    <col min="6405" max="6405" width="21" customWidth="1"/>
    <col min="6406" max="6406" width="9.125" customWidth="1"/>
    <col min="6407" max="6407" width="82.25" customWidth="1"/>
    <col min="6408" max="6408" width="25.75" customWidth="1"/>
    <col min="6409" max="6409" width="13.625" customWidth="1"/>
    <col min="6410" max="6410" width="9.875" customWidth="1"/>
    <col min="6411" max="6411" width="10.125" customWidth="1"/>
    <col min="6412" max="6412" width="9" customWidth="1"/>
    <col min="6413" max="6413" width="17.75" customWidth="1"/>
    <col min="6657" max="6657" width="3.875" customWidth="1"/>
    <col min="6658" max="6658" width="10.125" customWidth="1"/>
    <col min="6659" max="6659" width="7" customWidth="1"/>
    <col min="6660" max="6660" width="12.25" customWidth="1"/>
    <col min="6661" max="6661" width="21" customWidth="1"/>
    <col min="6662" max="6662" width="9.125" customWidth="1"/>
    <col min="6663" max="6663" width="82.25" customWidth="1"/>
    <col min="6664" max="6664" width="25.75" customWidth="1"/>
    <col min="6665" max="6665" width="13.625" customWidth="1"/>
    <col min="6666" max="6666" width="9.875" customWidth="1"/>
    <col min="6667" max="6667" width="10.125" customWidth="1"/>
    <col min="6668" max="6668" width="9" customWidth="1"/>
    <col min="6669" max="6669" width="17.75" customWidth="1"/>
    <col min="6913" max="6913" width="3.875" customWidth="1"/>
    <col min="6914" max="6914" width="10.125" customWidth="1"/>
    <col min="6915" max="6915" width="7" customWidth="1"/>
    <col min="6916" max="6916" width="12.25" customWidth="1"/>
    <col min="6917" max="6917" width="21" customWidth="1"/>
    <col min="6918" max="6918" width="9.125" customWidth="1"/>
    <col min="6919" max="6919" width="82.25" customWidth="1"/>
    <col min="6920" max="6920" width="25.75" customWidth="1"/>
    <col min="6921" max="6921" width="13.625" customWidth="1"/>
    <col min="6922" max="6922" width="9.875" customWidth="1"/>
    <col min="6923" max="6923" width="10.125" customWidth="1"/>
    <col min="6924" max="6924" width="9" customWidth="1"/>
    <col min="6925" max="6925" width="17.75" customWidth="1"/>
    <col min="7169" max="7169" width="3.875" customWidth="1"/>
    <col min="7170" max="7170" width="10.125" customWidth="1"/>
    <col min="7171" max="7171" width="7" customWidth="1"/>
    <col min="7172" max="7172" width="12.25" customWidth="1"/>
    <col min="7173" max="7173" width="21" customWidth="1"/>
    <col min="7174" max="7174" width="9.125" customWidth="1"/>
    <col min="7175" max="7175" width="82.25" customWidth="1"/>
    <col min="7176" max="7176" width="25.75" customWidth="1"/>
    <col min="7177" max="7177" width="13.625" customWidth="1"/>
    <col min="7178" max="7178" width="9.875" customWidth="1"/>
    <col min="7179" max="7179" width="10.125" customWidth="1"/>
    <col min="7180" max="7180" width="9" customWidth="1"/>
    <col min="7181" max="7181" width="17.75" customWidth="1"/>
    <col min="7425" max="7425" width="3.875" customWidth="1"/>
    <col min="7426" max="7426" width="10.125" customWidth="1"/>
    <col min="7427" max="7427" width="7" customWidth="1"/>
    <col min="7428" max="7428" width="12.25" customWidth="1"/>
    <col min="7429" max="7429" width="21" customWidth="1"/>
    <col min="7430" max="7430" width="9.125" customWidth="1"/>
    <col min="7431" max="7431" width="82.25" customWidth="1"/>
    <col min="7432" max="7432" width="25.75" customWidth="1"/>
    <col min="7433" max="7433" width="13.625" customWidth="1"/>
    <col min="7434" max="7434" width="9.875" customWidth="1"/>
    <col min="7435" max="7435" width="10.125" customWidth="1"/>
    <col min="7436" max="7436" width="9" customWidth="1"/>
    <col min="7437" max="7437" width="17.75" customWidth="1"/>
    <col min="7681" max="7681" width="3.875" customWidth="1"/>
    <col min="7682" max="7682" width="10.125" customWidth="1"/>
    <col min="7683" max="7683" width="7" customWidth="1"/>
    <col min="7684" max="7684" width="12.25" customWidth="1"/>
    <col min="7685" max="7685" width="21" customWidth="1"/>
    <col min="7686" max="7686" width="9.125" customWidth="1"/>
    <col min="7687" max="7687" width="82.25" customWidth="1"/>
    <col min="7688" max="7688" width="25.75" customWidth="1"/>
    <col min="7689" max="7689" width="13.625" customWidth="1"/>
    <col min="7690" max="7690" width="9.875" customWidth="1"/>
    <col min="7691" max="7691" width="10.125" customWidth="1"/>
    <col min="7692" max="7692" width="9" customWidth="1"/>
    <col min="7693" max="7693" width="17.75" customWidth="1"/>
    <col min="7937" max="7937" width="3.875" customWidth="1"/>
    <col min="7938" max="7938" width="10.125" customWidth="1"/>
    <col min="7939" max="7939" width="7" customWidth="1"/>
    <col min="7940" max="7940" width="12.25" customWidth="1"/>
    <col min="7941" max="7941" width="21" customWidth="1"/>
    <col min="7942" max="7942" width="9.125" customWidth="1"/>
    <col min="7943" max="7943" width="82.25" customWidth="1"/>
    <col min="7944" max="7944" width="25.75" customWidth="1"/>
    <col min="7945" max="7945" width="13.625" customWidth="1"/>
    <col min="7946" max="7946" width="9.875" customWidth="1"/>
    <col min="7947" max="7947" width="10.125" customWidth="1"/>
    <col min="7948" max="7948" width="9" customWidth="1"/>
    <col min="7949" max="7949" width="17.75" customWidth="1"/>
    <col min="8193" max="8193" width="3.875" customWidth="1"/>
    <col min="8194" max="8194" width="10.125" customWidth="1"/>
    <col min="8195" max="8195" width="7" customWidth="1"/>
    <col min="8196" max="8196" width="12.25" customWidth="1"/>
    <col min="8197" max="8197" width="21" customWidth="1"/>
    <col min="8198" max="8198" width="9.125" customWidth="1"/>
    <col min="8199" max="8199" width="82.25" customWidth="1"/>
    <col min="8200" max="8200" width="25.75" customWidth="1"/>
    <col min="8201" max="8201" width="13.625" customWidth="1"/>
    <col min="8202" max="8202" width="9.875" customWidth="1"/>
    <col min="8203" max="8203" width="10.125" customWidth="1"/>
    <col min="8204" max="8204" width="9" customWidth="1"/>
    <col min="8205" max="8205" width="17.75" customWidth="1"/>
    <col min="8449" max="8449" width="3.875" customWidth="1"/>
    <col min="8450" max="8450" width="10.125" customWidth="1"/>
    <col min="8451" max="8451" width="7" customWidth="1"/>
    <col min="8452" max="8452" width="12.25" customWidth="1"/>
    <col min="8453" max="8453" width="21" customWidth="1"/>
    <col min="8454" max="8454" width="9.125" customWidth="1"/>
    <col min="8455" max="8455" width="82.25" customWidth="1"/>
    <col min="8456" max="8456" width="25.75" customWidth="1"/>
    <col min="8457" max="8457" width="13.625" customWidth="1"/>
    <col min="8458" max="8458" width="9.875" customWidth="1"/>
    <col min="8459" max="8459" width="10.125" customWidth="1"/>
    <col min="8460" max="8460" width="9" customWidth="1"/>
    <col min="8461" max="8461" width="17.75" customWidth="1"/>
    <col min="8705" max="8705" width="3.875" customWidth="1"/>
    <col min="8706" max="8706" width="10.125" customWidth="1"/>
    <col min="8707" max="8707" width="7" customWidth="1"/>
    <col min="8708" max="8708" width="12.25" customWidth="1"/>
    <col min="8709" max="8709" width="21" customWidth="1"/>
    <col min="8710" max="8710" width="9.125" customWidth="1"/>
    <col min="8711" max="8711" width="82.25" customWidth="1"/>
    <col min="8712" max="8712" width="25.75" customWidth="1"/>
    <col min="8713" max="8713" width="13.625" customWidth="1"/>
    <col min="8714" max="8714" width="9.875" customWidth="1"/>
    <col min="8715" max="8715" width="10.125" customWidth="1"/>
    <col min="8716" max="8716" width="9" customWidth="1"/>
    <col min="8717" max="8717" width="17.75" customWidth="1"/>
    <col min="8961" max="8961" width="3.875" customWidth="1"/>
    <col min="8962" max="8962" width="10.125" customWidth="1"/>
    <col min="8963" max="8963" width="7" customWidth="1"/>
    <col min="8964" max="8964" width="12.25" customWidth="1"/>
    <col min="8965" max="8965" width="21" customWidth="1"/>
    <col min="8966" max="8966" width="9.125" customWidth="1"/>
    <col min="8967" max="8967" width="82.25" customWidth="1"/>
    <col min="8968" max="8968" width="25.75" customWidth="1"/>
    <col min="8969" max="8969" width="13.625" customWidth="1"/>
    <col min="8970" max="8970" width="9.875" customWidth="1"/>
    <col min="8971" max="8971" width="10.125" customWidth="1"/>
    <col min="8972" max="8972" width="9" customWidth="1"/>
    <col min="8973" max="8973" width="17.75" customWidth="1"/>
    <col min="9217" max="9217" width="3.875" customWidth="1"/>
    <col min="9218" max="9218" width="10.125" customWidth="1"/>
    <col min="9219" max="9219" width="7" customWidth="1"/>
    <col min="9220" max="9220" width="12.25" customWidth="1"/>
    <col min="9221" max="9221" width="21" customWidth="1"/>
    <col min="9222" max="9222" width="9.125" customWidth="1"/>
    <col min="9223" max="9223" width="82.25" customWidth="1"/>
    <col min="9224" max="9224" width="25.75" customWidth="1"/>
    <col min="9225" max="9225" width="13.625" customWidth="1"/>
    <col min="9226" max="9226" width="9.875" customWidth="1"/>
    <col min="9227" max="9227" width="10.125" customWidth="1"/>
    <col min="9228" max="9228" width="9" customWidth="1"/>
    <col min="9229" max="9229" width="17.75" customWidth="1"/>
    <col min="9473" max="9473" width="3.875" customWidth="1"/>
    <col min="9474" max="9474" width="10.125" customWidth="1"/>
    <col min="9475" max="9475" width="7" customWidth="1"/>
    <col min="9476" max="9476" width="12.25" customWidth="1"/>
    <col min="9477" max="9477" width="21" customWidth="1"/>
    <col min="9478" max="9478" width="9.125" customWidth="1"/>
    <col min="9479" max="9479" width="82.25" customWidth="1"/>
    <col min="9480" max="9480" width="25.75" customWidth="1"/>
    <col min="9481" max="9481" width="13.625" customWidth="1"/>
    <col min="9482" max="9482" width="9.875" customWidth="1"/>
    <col min="9483" max="9483" width="10.125" customWidth="1"/>
    <col min="9484" max="9484" width="9" customWidth="1"/>
    <col min="9485" max="9485" width="17.75" customWidth="1"/>
    <col min="9729" max="9729" width="3.875" customWidth="1"/>
    <col min="9730" max="9730" width="10.125" customWidth="1"/>
    <col min="9731" max="9731" width="7" customWidth="1"/>
    <col min="9732" max="9732" width="12.25" customWidth="1"/>
    <col min="9733" max="9733" width="21" customWidth="1"/>
    <col min="9734" max="9734" width="9.125" customWidth="1"/>
    <col min="9735" max="9735" width="82.25" customWidth="1"/>
    <col min="9736" max="9736" width="25.75" customWidth="1"/>
    <col min="9737" max="9737" width="13.625" customWidth="1"/>
    <col min="9738" max="9738" width="9.875" customWidth="1"/>
    <col min="9739" max="9739" width="10.125" customWidth="1"/>
    <col min="9740" max="9740" width="9" customWidth="1"/>
    <col min="9741" max="9741" width="17.75" customWidth="1"/>
    <col min="9985" max="9985" width="3.875" customWidth="1"/>
    <col min="9986" max="9986" width="10.125" customWidth="1"/>
    <col min="9987" max="9987" width="7" customWidth="1"/>
    <col min="9988" max="9988" width="12.25" customWidth="1"/>
    <col min="9989" max="9989" width="21" customWidth="1"/>
    <col min="9990" max="9990" width="9.125" customWidth="1"/>
    <col min="9991" max="9991" width="82.25" customWidth="1"/>
    <col min="9992" max="9992" width="25.75" customWidth="1"/>
    <col min="9993" max="9993" width="13.625" customWidth="1"/>
    <col min="9994" max="9994" width="9.875" customWidth="1"/>
    <col min="9995" max="9995" width="10.125" customWidth="1"/>
    <col min="9996" max="9996" width="9" customWidth="1"/>
    <col min="9997" max="9997" width="17.75" customWidth="1"/>
    <col min="10241" max="10241" width="3.875" customWidth="1"/>
    <col min="10242" max="10242" width="10.125" customWidth="1"/>
    <col min="10243" max="10243" width="7" customWidth="1"/>
    <col min="10244" max="10244" width="12.25" customWidth="1"/>
    <col min="10245" max="10245" width="21" customWidth="1"/>
    <col min="10246" max="10246" width="9.125" customWidth="1"/>
    <col min="10247" max="10247" width="82.25" customWidth="1"/>
    <col min="10248" max="10248" width="25.75" customWidth="1"/>
    <col min="10249" max="10249" width="13.625" customWidth="1"/>
    <col min="10250" max="10250" width="9.875" customWidth="1"/>
    <col min="10251" max="10251" width="10.125" customWidth="1"/>
    <col min="10252" max="10252" width="9" customWidth="1"/>
    <col min="10253" max="10253" width="17.75" customWidth="1"/>
    <col min="10497" max="10497" width="3.875" customWidth="1"/>
    <col min="10498" max="10498" width="10.125" customWidth="1"/>
    <col min="10499" max="10499" width="7" customWidth="1"/>
    <col min="10500" max="10500" width="12.25" customWidth="1"/>
    <col min="10501" max="10501" width="21" customWidth="1"/>
    <col min="10502" max="10502" width="9.125" customWidth="1"/>
    <col min="10503" max="10503" width="82.25" customWidth="1"/>
    <col min="10504" max="10504" width="25.75" customWidth="1"/>
    <col min="10505" max="10505" width="13.625" customWidth="1"/>
    <col min="10506" max="10506" width="9.875" customWidth="1"/>
    <col min="10507" max="10507" width="10.125" customWidth="1"/>
    <col min="10508" max="10508" width="9" customWidth="1"/>
    <col min="10509" max="10509" width="17.75" customWidth="1"/>
    <col min="10753" max="10753" width="3.875" customWidth="1"/>
    <col min="10754" max="10754" width="10.125" customWidth="1"/>
    <col min="10755" max="10755" width="7" customWidth="1"/>
    <col min="10756" max="10756" width="12.25" customWidth="1"/>
    <col min="10757" max="10757" width="21" customWidth="1"/>
    <col min="10758" max="10758" width="9.125" customWidth="1"/>
    <col min="10759" max="10759" width="82.25" customWidth="1"/>
    <col min="10760" max="10760" width="25.75" customWidth="1"/>
    <col min="10761" max="10761" width="13.625" customWidth="1"/>
    <col min="10762" max="10762" width="9.875" customWidth="1"/>
    <col min="10763" max="10763" width="10.125" customWidth="1"/>
    <col min="10764" max="10764" width="9" customWidth="1"/>
    <col min="10765" max="10765" width="17.75" customWidth="1"/>
    <col min="11009" max="11009" width="3.875" customWidth="1"/>
    <col min="11010" max="11010" width="10.125" customWidth="1"/>
    <col min="11011" max="11011" width="7" customWidth="1"/>
    <col min="11012" max="11012" width="12.25" customWidth="1"/>
    <col min="11013" max="11013" width="21" customWidth="1"/>
    <col min="11014" max="11014" width="9.125" customWidth="1"/>
    <col min="11015" max="11015" width="82.25" customWidth="1"/>
    <col min="11016" max="11016" width="25.75" customWidth="1"/>
    <col min="11017" max="11017" width="13.625" customWidth="1"/>
    <col min="11018" max="11018" width="9.875" customWidth="1"/>
    <col min="11019" max="11019" width="10.125" customWidth="1"/>
    <col min="11020" max="11020" width="9" customWidth="1"/>
    <col min="11021" max="11021" width="17.75" customWidth="1"/>
    <col min="11265" max="11265" width="3.875" customWidth="1"/>
    <col min="11266" max="11266" width="10.125" customWidth="1"/>
    <col min="11267" max="11267" width="7" customWidth="1"/>
    <col min="11268" max="11268" width="12.25" customWidth="1"/>
    <col min="11269" max="11269" width="21" customWidth="1"/>
    <col min="11270" max="11270" width="9.125" customWidth="1"/>
    <col min="11271" max="11271" width="82.25" customWidth="1"/>
    <col min="11272" max="11272" width="25.75" customWidth="1"/>
    <col min="11273" max="11273" width="13.625" customWidth="1"/>
    <col min="11274" max="11274" width="9.875" customWidth="1"/>
    <col min="11275" max="11275" width="10.125" customWidth="1"/>
    <col min="11276" max="11276" width="9" customWidth="1"/>
    <col min="11277" max="11277" width="17.75" customWidth="1"/>
    <col min="11521" max="11521" width="3.875" customWidth="1"/>
    <col min="11522" max="11522" width="10.125" customWidth="1"/>
    <col min="11523" max="11523" width="7" customWidth="1"/>
    <col min="11524" max="11524" width="12.25" customWidth="1"/>
    <col min="11525" max="11525" width="21" customWidth="1"/>
    <col min="11526" max="11526" width="9.125" customWidth="1"/>
    <col min="11527" max="11527" width="82.25" customWidth="1"/>
    <col min="11528" max="11528" width="25.75" customWidth="1"/>
    <col min="11529" max="11529" width="13.625" customWidth="1"/>
    <col min="11530" max="11530" width="9.875" customWidth="1"/>
    <col min="11531" max="11531" width="10.125" customWidth="1"/>
    <col min="11532" max="11532" width="9" customWidth="1"/>
    <col min="11533" max="11533" width="17.75" customWidth="1"/>
    <col min="11777" max="11777" width="3.875" customWidth="1"/>
    <col min="11778" max="11778" width="10.125" customWidth="1"/>
    <col min="11779" max="11779" width="7" customWidth="1"/>
    <col min="11780" max="11780" width="12.25" customWidth="1"/>
    <col min="11781" max="11781" width="21" customWidth="1"/>
    <col min="11782" max="11782" width="9.125" customWidth="1"/>
    <col min="11783" max="11783" width="82.25" customWidth="1"/>
    <col min="11784" max="11784" width="25.75" customWidth="1"/>
    <col min="11785" max="11785" width="13.625" customWidth="1"/>
    <col min="11786" max="11786" width="9.875" customWidth="1"/>
    <col min="11787" max="11787" width="10.125" customWidth="1"/>
    <col min="11788" max="11788" width="9" customWidth="1"/>
    <col min="11789" max="11789" width="17.75" customWidth="1"/>
    <col min="12033" max="12033" width="3.875" customWidth="1"/>
    <col min="12034" max="12034" width="10.125" customWidth="1"/>
    <col min="12035" max="12035" width="7" customWidth="1"/>
    <col min="12036" max="12036" width="12.25" customWidth="1"/>
    <col min="12037" max="12037" width="21" customWidth="1"/>
    <col min="12038" max="12038" width="9.125" customWidth="1"/>
    <col min="12039" max="12039" width="82.25" customWidth="1"/>
    <col min="12040" max="12040" width="25.75" customWidth="1"/>
    <col min="12041" max="12041" width="13.625" customWidth="1"/>
    <col min="12042" max="12042" width="9.875" customWidth="1"/>
    <col min="12043" max="12043" width="10.125" customWidth="1"/>
    <col min="12044" max="12044" width="9" customWidth="1"/>
    <col min="12045" max="12045" width="17.75" customWidth="1"/>
    <col min="12289" max="12289" width="3.875" customWidth="1"/>
    <col min="12290" max="12290" width="10.125" customWidth="1"/>
    <col min="12291" max="12291" width="7" customWidth="1"/>
    <col min="12292" max="12292" width="12.25" customWidth="1"/>
    <col min="12293" max="12293" width="21" customWidth="1"/>
    <col min="12294" max="12294" width="9.125" customWidth="1"/>
    <col min="12295" max="12295" width="82.25" customWidth="1"/>
    <col min="12296" max="12296" width="25.75" customWidth="1"/>
    <col min="12297" max="12297" width="13.625" customWidth="1"/>
    <col min="12298" max="12298" width="9.875" customWidth="1"/>
    <col min="12299" max="12299" width="10.125" customWidth="1"/>
    <col min="12300" max="12300" width="9" customWidth="1"/>
    <col min="12301" max="12301" width="17.75" customWidth="1"/>
    <col min="12545" max="12545" width="3.875" customWidth="1"/>
    <col min="12546" max="12546" width="10.125" customWidth="1"/>
    <col min="12547" max="12547" width="7" customWidth="1"/>
    <col min="12548" max="12548" width="12.25" customWidth="1"/>
    <col min="12549" max="12549" width="21" customWidth="1"/>
    <col min="12550" max="12550" width="9.125" customWidth="1"/>
    <col min="12551" max="12551" width="82.25" customWidth="1"/>
    <col min="12552" max="12552" width="25.75" customWidth="1"/>
    <col min="12553" max="12553" width="13.625" customWidth="1"/>
    <col min="12554" max="12554" width="9.875" customWidth="1"/>
    <col min="12555" max="12555" width="10.125" customWidth="1"/>
    <col min="12556" max="12556" width="9" customWidth="1"/>
    <col min="12557" max="12557" width="17.75" customWidth="1"/>
    <col min="12801" max="12801" width="3.875" customWidth="1"/>
    <col min="12802" max="12802" width="10.125" customWidth="1"/>
    <col min="12803" max="12803" width="7" customWidth="1"/>
    <col min="12804" max="12804" width="12.25" customWidth="1"/>
    <col min="12805" max="12805" width="21" customWidth="1"/>
    <col min="12806" max="12806" width="9.125" customWidth="1"/>
    <col min="12807" max="12807" width="82.25" customWidth="1"/>
    <col min="12808" max="12808" width="25.75" customWidth="1"/>
    <col min="12809" max="12809" width="13.625" customWidth="1"/>
    <col min="12810" max="12810" width="9.875" customWidth="1"/>
    <col min="12811" max="12811" width="10.125" customWidth="1"/>
    <col min="12812" max="12812" width="9" customWidth="1"/>
    <col min="12813" max="12813" width="17.75" customWidth="1"/>
    <col min="13057" max="13057" width="3.875" customWidth="1"/>
    <col min="13058" max="13058" width="10.125" customWidth="1"/>
    <col min="13059" max="13059" width="7" customWidth="1"/>
    <col min="13060" max="13060" width="12.25" customWidth="1"/>
    <col min="13061" max="13061" width="21" customWidth="1"/>
    <col min="13062" max="13062" width="9.125" customWidth="1"/>
    <col min="13063" max="13063" width="82.25" customWidth="1"/>
    <col min="13064" max="13064" width="25.75" customWidth="1"/>
    <col min="13065" max="13065" width="13.625" customWidth="1"/>
    <col min="13066" max="13066" width="9.875" customWidth="1"/>
    <col min="13067" max="13067" width="10.125" customWidth="1"/>
    <col min="13068" max="13068" width="9" customWidth="1"/>
    <col min="13069" max="13069" width="17.75" customWidth="1"/>
    <col min="13313" max="13313" width="3.875" customWidth="1"/>
    <col min="13314" max="13314" width="10.125" customWidth="1"/>
    <col min="13315" max="13315" width="7" customWidth="1"/>
    <col min="13316" max="13316" width="12.25" customWidth="1"/>
    <col min="13317" max="13317" width="21" customWidth="1"/>
    <col min="13318" max="13318" width="9.125" customWidth="1"/>
    <col min="13319" max="13319" width="82.25" customWidth="1"/>
    <col min="13320" max="13320" width="25.75" customWidth="1"/>
    <col min="13321" max="13321" width="13.625" customWidth="1"/>
    <col min="13322" max="13322" width="9.875" customWidth="1"/>
    <col min="13323" max="13323" width="10.125" customWidth="1"/>
    <col min="13324" max="13324" width="9" customWidth="1"/>
    <col min="13325" max="13325" width="17.75" customWidth="1"/>
    <col min="13569" max="13569" width="3.875" customWidth="1"/>
    <col min="13570" max="13570" width="10.125" customWidth="1"/>
    <col min="13571" max="13571" width="7" customWidth="1"/>
    <col min="13572" max="13572" width="12.25" customWidth="1"/>
    <col min="13573" max="13573" width="21" customWidth="1"/>
    <col min="13574" max="13574" width="9.125" customWidth="1"/>
    <col min="13575" max="13575" width="82.25" customWidth="1"/>
    <col min="13576" max="13576" width="25.75" customWidth="1"/>
    <col min="13577" max="13577" width="13.625" customWidth="1"/>
    <col min="13578" max="13578" width="9.875" customWidth="1"/>
    <col min="13579" max="13579" width="10.125" customWidth="1"/>
    <col min="13580" max="13580" width="9" customWidth="1"/>
    <col min="13581" max="13581" width="17.75" customWidth="1"/>
    <col min="13825" max="13825" width="3.875" customWidth="1"/>
    <col min="13826" max="13826" width="10.125" customWidth="1"/>
    <col min="13827" max="13827" width="7" customWidth="1"/>
    <col min="13828" max="13828" width="12.25" customWidth="1"/>
    <col min="13829" max="13829" width="21" customWidth="1"/>
    <col min="13830" max="13830" width="9.125" customWidth="1"/>
    <col min="13831" max="13831" width="82.25" customWidth="1"/>
    <col min="13832" max="13832" width="25.75" customWidth="1"/>
    <col min="13833" max="13833" width="13.625" customWidth="1"/>
    <col min="13834" max="13834" width="9.875" customWidth="1"/>
    <col min="13835" max="13835" width="10.125" customWidth="1"/>
    <col min="13836" max="13836" width="9" customWidth="1"/>
    <col min="13837" max="13837" width="17.75" customWidth="1"/>
    <col min="14081" max="14081" width="3.875" customWidth="1"/>
    <col min="14082" max="14082" width="10.125" customWidth="1"/>
    <col min="14083" max="14083" width="7" customWidth="1"/>
    <col min="14084" max="14084" width="12.25" customWidth="1"/>
    <col min="14085" max="14085" width="21" customWidth="1"/>
    <col min="14086" max="14086" width="9.125" customWidth="1"/>
    <col min="14087" max="14087" width="82.25" customWidth="1"/>
    <col min="14088" max="14088" width="25.75" customWidth="1"/>
    <col min="14089" max="14089" width="13.625" customWidth="1"/>
    <col min="14090" max="14090" width="9.875" customWidth="1"/>
    <col min="14091" max="14091" width="10.125" customWidth="1"/>
    <col min="14092" max="14092" width="9" customWidth="1"/>
    <col min="14093" max="14093" width="17.75" customWidth="1"/>
    <col min="14337" max="14337" width="3.875" customWidth="1"/>
    <col min="14338" max="14338" width="10.125" customWidth="1"/>
    <col min="14339" max="14339" width="7" customWidth="1"/>
    <col min="14340" max="14340" width="12.25" customWidth="1"/>
    <col min="14341" max="14341" width="21" customWidth="1"/>
    <col min="14342" max="14342" width="9.125" customWidth="1"/>
    <col min="14343" max="14343" width="82.25" customWidth="1"/>
    <col min="14344" max="14344" width="25.75" customWidth="1"/>
    <col min="14345" max="14345" width="13.625" customWidth="1"/>
    <col min="14346" max="14346" width="9.875" customWidth="1"/>
    <col min="14347" max="14347" width="10.125" customWidth="1"/>
    <col min="14348" max="14348" width="9" customWidth="1"/>
    <col min="14349" max="14349" width="17.75" customWidth="1"/>
    <col min="14593" max="14593" width="3.875" customWidth="1"/>
    <col min="14594" max="14594" width="10.125" customWidth="1"/>
    <col min="14595" max="14595" width="7" customWidth="1"/>
    <col min="14596" max="14596" width="12.25" customWidth="1"/>
    <col min="14597" max="14597" width="21" customWidth="1"/>
    <col min="14598" max="14598" width="9.125" customWidth="1"/>
    <col min="14599" max="14599" width="82.25" customWidth="1"/>
    <col min="14600" max="14600" width="25.75" customWidth="1"/>
    <col min="14601" max="14601" width="13.625" customWidth="1"/>
    <col min="14602" max="14602" width="9.875" customWidth="1"/>
    <col min="14603" max="14603" width="10.125" customWidth="1"/>
    <col min="14604" max="14604" width="9" customWidth="1"/>
    <col min="14605" max="14605" width="17.75" customWidth="1"/>
    <col min="14849" max="14849" width="3.875" customWidth="1"/>
    <col min="14850" max="14850" width="10.125" customWidth="1"/>
    <col min="14851" max="14851" width="7" customWidth="1"/>
    <col min="14852" max="14852" width="12.25" customWidth="1"/>
    <col min="14853" max="14853" width="21" customWidth="1"/>
    <col min="14854" max="14854" width="9.125" customWidth="1"/>
    <col min="14855" max="14855" width="82.25" customWidth="1"/>
    <col min="14856" max="14856" width="25.75" customWidth="1"/>
    <col min="14857" max="14857" width="13.625" customWidth="1"/>
    <col min="14858" max="14858" width="9.875" customWidth="1"/>
    <col min="14859" max="14859" width="10.125" customWidth="1"/>
    <col min="14860" max="14860" width="9" customWidth="1"/>
    <col min="14861" max="14861" width="17.75" customWidth="1"/>
    <col min="15105" max="15105" width="3.875" customWidth="1"/>
    <col min="15106" max="15106" width="10.125" customWidth="1"/>
    <col min="15107" max="15107" width="7" customWidth="1"/>
    <col min="15108" max="15108" width="12.25" customWidth="1"/>
    <col min="15109" max="15109" width="21" customWidth="1"/>
    <col min="15110" max="15110" width="9.125" customWidth="1"/>
    <col min="15111" max="15111" width="82.25" customWidth="1"/>
    <col min="15112" max="15112" width="25.75" customWidth="1"/>
    <col min="15113" max="15113" width="13.625" customWidth="1"/>
    <col min="15114" max="15114" width="9.875" customWidth="1"/>
    <col min="15115" max="15115" width="10.125" customWidth="1"/>
    <col min="15116" max="15116" width="9" customWidth="1"/>
    <col min="15117" max="15117" width="17.75" customWidth="1"/>
    <col min="15361" max="15361" width="3.875" customWidth="1"/>
    <col min="15362" max="15362" width="10.125" customWidth="1"/>
    <col min="15363" max="15363" width="7" customWidth="1"/>
    <col min="15364" max="15364" width="12.25" customWidth="1"/>
    <col min="15365" max="15365" width="21" customWidth="1"/>
    <col min="15366" max="15366" width="9.125" customWidth="1"/>
    <col min="15367" max="15367" width="82.25" customWidth="1"/>
    <col min="15368" max="15368" width="25.75" customWidth="1"/>
    <col min="15369" max="15369" width="13.625" customWidth="1"/>
    <col min="15370" max="15370" width="9.875" customWidth="1"/>
    <col min="15371" max="15371" width="10.125" customWidth="1"/>
    <col min="15372" max="15372" width="9" customWidth="1"/>
    <col min="15373" max="15373" width="17.75" customWidth="1"/>
    <col min="15617" max="15617" width="3.875" customWidth="1"/>
    <col min="15618" max="15618" width="10.125" customWidth="1"/>
    <col min="15619" max="15619" width="7" customWidth="1"/>
    <col min="15620" max="15620" width="12.25" customWidth="1"/>
    <col min="15621" max="15621" width="21" customWidth="1"/>
    <col min="15622" max="15622" width="9.125" customWidth="1"/>
    <col min="15623" max="15623" width="82.25" customWidth="1"/>
    <col min="15624" max="15624" width="25.75" customWidth="1"/>
    <col min="15625" max="15625" width="13.625" customWidth="1"/>
    <col min="15626" max="15626" width="9.875" customWidth="1"/>
    <col min="15627" max="15627" width="10.125" customWidth="1"/>
    <col min="15628" max="15628" width="9" customWidth="1"/>
    <col min="15629" max="15629" width="17.75" customWidth="1"/>
    <col min="15873" max="15873" width="3.875" customWidth="1"/>
    <col min="15874" max="15874" width="10.125" customWidth="1"/>
    <col min="15875" max="15875" width="7" customWidth="1"/>
    <col min="15876" max="15876" width="12.25" customWidth="1"/>
    <col min="15877" max="15877" width="21" customWidth="1"/>
    <col min="15878" max="15878" width="9.125" customWidth="1"/>
    <col min="15879" max="15879" width="82.25" customWidth="1"/>
    <col min="15880" max="15880" width="25.75" customWidth="1"/>
    <col min="15881" max="15881" width="13.625" customWidth="1"/>
    <col min="15882" max="15882" width="9.875" customWidth="1"/>
    <col min="15883" max="15883" width="10.125" customWidth="1"/>
    <col min="15884" max="15884" width="9" customWidth="1"/>
    <col min="15885" max="15885" width="17.75" customWidth="1"/>
    <col min="16129" max="16129" width="3.875" customWidth="1"/>
    <col min="16130" max="16130" width="10.125" customWidth="1"/>
    <col min="16131" max="16131" width="7" customWidth="1"/>
    <col min="16132" max="16132" width="12.25" customWidth="1"/>
    <col min="16133" max="16133" width="21" customWidth="1"/>
    <col min="16134" max="16134" width="9.125" customWidth="1"/>
    <col min="16135" max="16135" width="82.25" customWidth="1"/>
    <col min="16136" max="16136" width="25.75" customWidth="1"/>
    <col min="16137" max="16137" width="13.625" customWidth="1"/>
    <col min="16138" max="16138" width="9.875" customWidth="1"/>
    <col min="16139" max="16139" width="10.125" customWidth="1"/>
    <col min="16140" max="16140" width="9" customWidth="1"/>
    <col min="16141" max="16141" width="17.75" customWidth="1"/>
  </cols>
  <sheetData>
    <row r="1" spans="1:13">
      <c r="A1" s="70" t="s">
        <v>19</v>
      </c>
      <c r="B1" s="70"/>
      <c r="C1" s="70"/>
      <c r="D1" s="70"/>
      <c r="E1" s="70"/>
      <c r="F1" s="70"/>
      <c r="G1" s="70"/>
      <c r="H1" s="70"/>
      <c r="I1" s="70"/>
      <c r="J1" s="70"/>
      <c r="K1" s="70"/>
      <c r="L1" s="70"/>
      <c r="M1" s="71"/>
    </row>
    <row r="2" spans="1:13">
      <c r="A2" s="72"/>
      <c r="B2" s="72"/>
      <c r="C2" s="72"/>
      <c r="D2" s="72"/>
      <c r="E2" s="72"/>
      <c r="F2" s="72"/>
      <c r="G2" s="72"/>
      <c r="H2" s="72"/>
      <c r="I2" s="72"/>
      <c r="J2" s="72"/>
      <c r="K2" s="72"/>
      <c r="L2" s="72"/>
      <c r="M2" s="73"/>
    </row>
    <row r="3" spans="1:13" s="43" customFormat="1" ht="16.5">
      <c r="A3" s="40" t="s">
        <v>20</v>
      </c>
      <c r="B3" s="40" t="s">
        <v>21</v>
      </c>
      <c r="C3" s="40" t="s">
        <v>22</v>
      </c>
      <c r="D3" s="40" t="s">
        <v>23</v>
      </c>
      <c r="E3" s="40" t="s">
        <v>24</v>
      </c>
      <c r="F3" s="40" t="s">
        <v>25</v>
      </c>
      <c r="G3" s="41" t="s">
        <v>26</v>
      </c>
      <c r="H3" s="40" t="s">
        <v>27</v>
      </c>
      <c r="I3" s="40" t="s">
        <v>28</v>
      </c>
      <c r="J3" s="40" t="s">
        <v>29</v>
      </c>
      <c r="K3" s="40" t="s">
        <v>30</v>
      </c>
      <c r="L3" s="40" t="s">
        <v>31</v>
      </c>
      <c r="M3" s="42" t="s">
        <v>14</v>
      </c>
    </row>
    <row r="4" spans="1:13" s="79" customFormat="1" ht="409.5">
      <c r="A4" s="76">
        <v>1</v>
      </c>
      <c r="B4" s="76" t="s">
        <v>193</v>
      </c>
      <c r="C4" s="76" t="s">
        <v>194</v>
      </c>
      <c r="D4" s="77" t="s">
        <v>195</v>
      </c>
      <c r="E4" s="76" t="s">
        <v>196</v>
      </c>
      <c r="F4" s="76" t="s">
        <v>197</v>
      </c>
      <c r="G4" s="78" t="s">
        <v>198</v>
      </c>
      <c r="H4" s="77" t="s">
        <v>199</v>
      </c>
      <c r="I4" s="76" t="s">
        <v>200</v>
      </c>
      <c r="J4" s="77" t="s">
        <v>201</v>
      </c>
      <c r="K4" s="77" t="s">
        <v>202</v>
      </c>
      <c r="L4" s="76" t="s">
        <v>202</v>
      </c>
      <c r="M4" s="77" t="s">
        <v>203</v>
      </c>
    </row>
    <row r="5" spans="1:13" s="79" customFormat="1" ht="409.5">
      <c r="A5" s="76">
        <v>2</v>
      </c>
      <c r="B5" s="76" t="s">
        <v>193</v>
      </c>
      <c r="C5" s="76" t="s">
        <v>194</v>
      </c>
      <c r="D5" s="77" t="s">
        <v>204</v>
      </c>
      <c r="E5" s="76" t="s">
        <v>196</v>
      </c>
      <c r="F5" s="76" t="s">
        <v>205</v>
      </c>
      <c r="G5" s="78" t="s">
        <v>206</v>
      </c>
      <c r="H5" s="77" t="s">
        <v>199</v>
      </c>
      <c r="I5" s="76" t="s">
        <v>200</v>
      </c>
      <c r="J5" s="77" t="s">
        <v>201</v>
      </c>
      <c r="K5" s="77" t="s">
        <v>202</v>
      </c>
      <c r="L5" s="76" t="s">
        <v>202</v>
      </c>
      <c r="M5" s="77" t="s">
        <v>203</v>
      </c>
    </row>
    <row r="6" spans="1:13" s="79" customFormat="1" ht="396">
      <c r="A6" s="76">
        <v>3</v>
      </c>
      <c r="B6" s="76" t="s">
        <v>193</v>
      </c>
      <c r="C6" s="76" t="s">
        <v>194</v>
      </c>
      <c r="D6" s="77" t="s">
        <v>207</v>
      </c>
      <c r="E6" s="76" t="s">
        <v>196</v>
      </c>
      <c r="F6" s="76" t="s">
        <v>197</v>
      </c>
      <c r="G6" s="78" t="s">
        <v>208</v>
      </c>
      <c r="H6" s="77" t="s">
        <v>199</v>
      </c>
      <c r="I6" s="76" t="s">
        <v>200</v>
      </c>
      <c r="J6" s="77" t="s">
        <v>201</v>
      </c>
      <c r="K6" s="77" t="s">
        <v>202</v>
      </c>
      <c r="L6" s="76" t="s">
        <v>202</v>
      </c>
      <c r="M6" s="77" t="s">
        <v>203</v>
      </c>
    </row>
    <row r="7" spans="1:13" s="79" customFormat="1" ht="409.5">
      <c r="A7" s="76">
        <v>4</v>
      </c>
      <c r="B7" s="76" t="s">
        <v>193</v>
      </c>
      <c r="C7" s="76" t="s">
        <v>194</v>
      </c>
      <c r="D7" s="77" t="s">
        <v>209</v>
      </c>
      <c r="E7" s="76" t="s">
        <v>196</v>
      </c>
      <c r="F7" s="76" t="s">
        <v>197</v>
      </c>
      <c r="G7" s="78" t="s">
        <v>210</v>
      </c>
      <c r="H7" s="77" t="s">
        <v>199</v>
      </c>
      <c r="I7" s="76" t="s">
        <v>200</v>
      </c>
      <c r="J7" s="77" t="s">
        <v>201</v>
      </c>
      <c r="K7" s="77" t="s">
        <v>202</v>
      </c>
      <c r="L7" s="76" t="s">
        <v>202</v>
      </c>
      <c r="M7" s="77" t="s">
        <v>203</v>
      </c>
    </row>
    <row r="8" spans="1:13" s="79" customFormat="1" ht="409.5">
      <c r="A8" s="76">
        <v>5</v>
      </c>
      <c r="B8" s="76" t="s">
        <v>193</v>
      </c>
      <c r="C8" s="76" t="s">
        <v>194</v>
      </c>
      <c r="D8" s="77" t="s">
        <v>211</v>
      </c>
      <c r="E8" s="76" t="s">
        <v>196</v>
      </c>
      <c r="F8" s="76" t="s">
        <v>197</v>
      </c>
      <c r="G8" s="78" t="s">
        <v>212</v>
      </c>
      <c r="H8" s="77" t="s">
        <v>199</v>
      </c>
      <c r="I8" s="76" t="s">
        <v>200</v>
      </c>
      <c r="J8" s="77" t="s">
        <v>201</v>
      </c>
      <c r="K8" s="77" t="s">
        <v>202</v>
      </c>
      <c r="L8" s="76" t="s">
        <v>202</v>
      </c>
      <c r="M8" s="77" t="s">
        <v>203</v>
      </c>
    </row>
    <row r="9" spans="1:13" s="79" customFormat="1" ht="379.5">
      <c r="A9" s="76">
        <v>6</v>
      </c>
      <c r="B9" s="76" t="s">
        <v>193</v>
      </c>
      <c r="C9" s="76" t="s">
        <v>194</v>
      </c>
      <c r="D9" s="77" t="s">
        <v>213</v>
      </c>
      <c r="E9" s="76" t="s">
        <v>196</v>
      </c>
      <c r="F9" s="76" t="s">
        <v>197</v>
      </c>
      <c r="G9" s="78" t="s">
        <v>214</v>
      </c>
      <c r="H9" s="77" t="s">
        <v>199</v>
      </c>
      <c r="I9" s="76" t="s">
        <v>200</v>
      </c>
      <c r="J9" s="77" t="s">
        <v>201</v>
      </c>
      <c r="K9" s="77" t="s">
        <v>202</v>
      </c>
      <c r="L9" s="76" t="s">
        <v>202</v>
      </c>
      <c r="M9" s="77" t="s">
        <v>203</v>
      </c>
    </row>
    <row r="10" spans="1:13" s="79" customFormat="1" ht="132">
      <c r="A10" s="76">
        <v>7</v>
      </c>
      <c r="B10" s="80" t="s">
        <v>193</v>
      </c>
      <c r="C10" s="80" t="s">
        <v>215</v>
      </c>
      <c r="D10" s="78" t="s">
        <v>216</v>
      </c>
      <c r="E10" s="80" t="s">
        <v>217</v>
      </c>
      <c r="F10" s="80" t="s">
        <v>218</v>
      </c>
      <c r="G10" s="45" t="s">
        <v>219</v>
      </c>
      <c r="H10" s="45" t="s">
        <v>220</v>
      </c>
      <c r="I10" s="80" t="s">
        <v>221</v>
      </c>
      <c r="J10" s="80" t="s">
        <v>222</v>
      </c>
      <c r="K10" s="80" t="s">
        <v>222</v>
      </c>
      <c r="L10" s="80"/>
      <c r="M10" s="80" t="s">
        <v>223</v>
      </c>
    </row>
    <row r="11" spans="1:13" s="79" customFormat="1" ht="198">
      <c r="A11" s="76">
        <v>8</v>
      </c>
      <c r="B11" s="80" t="s">
        <v>193</v>
      </c>
      <c r="C11" s="80" t="s">
        <v>215</v>
      </c>
      <c r="D11" s="78" t="s">
        <v>224</v>
      </c>
      <c r="E11" s="80" t="s">
        <v>217</v>
      </c>
      <c r="F11" s="80" t="s">
        <v>225</v>
      </c>
      <c r="G11" s="45" t="s">
        <v>226</v>
      </c>
      <c r="H11" s="80" t="s">
        <v>227</v>
      </c>
      <c r="I11" s="80" t="s">
        <v>221</v>
      </c>
      <c r="J11" s="80" t="s">
        <v>222</v>
      </c>
      <c r="K11" s="80" t="s">
        <v>222</v>
      </c>
      <c r="L11" s="80"/>
      <c r="M11" s="78"/>
    </row>
    <row r="12" spans="1:13" s="43" customFormat="1" ht="16.5">
      <c r="A12" s="44"/>
      <c r="B12" s="44"/>
      <c r="C12" s="44"/>
      <c r="D12" s="44"/>
      <c r="E12" s="44"/>
      <c r="F12" s="44"/>
      <c r="G12" s="46"/>
      <c r="H12" s="44"/>
      <c r="I12" s="44"/>
      <c r="J12" s="44"/>
      <c r="K12" s="44"/>
      <c r="L12" s="44"/>
      <c r="M12" s="44"/>
    </row>
  </sheetData>
  <mergeCells count="1">
    <mergeCell ref="A1:M2"/>
  </mergeCells>
  <phoneticPr fontId="18" type="noConversion"/>
  <dataValidations count="2">
    <dataValidation type="list" allowBlank="1" showInputMessage="1" showErrorMessage="1" sqref="I1:I1048576 JE1:JE1048576 TA1:TA1048576 ACW1:ACW1048576 AMS1:AMS1048576 AWO1:AWO1048576 BGK1:BGK1048576 BQG1:BQG1048576 CAC1:CAC1048576 CJY1:CJY1048576 CTU1:CTU1048576 DDQ1:DDQ1048576 DNM1:DNM1048576 DXI1:DXI1048576 EHE1:EHE1048576 ERA1:ERA1048576 FAW1:FAW1048576 FKS1:FKS1048576 FUO1:FUO1048576 GEK1:GEK1048576 GOG1:GOG1048576 GYC1:GYC1048576 HHY1:HHY1048576 HRU1:HRU1048576 IBQ1:IBQ1048576 ILM1:ILM1048576 IVI1:IVI1048576 JFE1:JFE1048576 JPA1:JPA1048576 JYW1:JYW1048576 KIS1:KIS1048576 KSO1:KSO1048576 LCK1:LCK1048576 LMG1:LMG1048576 LWC1:LWC1048576 MFY1:MFY1048576 MPU1:MPU1048576 MZQ1:MZQ1048576 NJM1:NJM1048576 NTI1:NTI1048576 ODE1:ODE1048576 ONA1:ONA1048576 OWW1:OWW1048576 PGS1:PGS1048576 PQO1:PQO1048576 QAK1:QAK1048576 QKG1:QKG1048576 QUC1:QUC1048576 RDY1:RDY1048576 RNU1:RNU1048576 RXQ1:RXQ1048576 SHM1:SHM1048576 SRI1:SRI1048576 TBE1:TBE1048576 TLA1:TLA1048576 TUW1:TUW1048576 UES1:UES1048576 UOO1:UOO1048576 UYK1:UYK1048576 VIG1:VIG1048576 VSC1:VSC1048576 WBY1:WBY1048576 WLU1:WLU1048576 WVQ1:WVQ1048576">
      <formula1>"生产环境,测试环境,开发环境"</formula1>
    </dataValidation>
    <dataValidation type="list" allowBlank="1" showInputMessage="1" showErrorMessage="1" sqref="F65536:F65548 F131072:F131084 F196608:F196620 F262144:F262156 F327680:F327692 F393216:F393228 F458752:F458764 F524288:F524300 F589824:F589836 F655360:F655372 F720896:F720908 F786432:F786444 F851968:F851980 F917504:F917516 F983040:F983052 JB65536:JB65548 JB131072:JB131084 JB196608:JB196620 JB262144:JB262156 JB327680:JB327692 JB393216:JB393228 JB458752:JB458764 JB524288:JB524300 JB589824:JB589836 JB655360:JB655372 JB720896:JB720908 JB786432:JB786444 JB851968:JB851980 JB917504:JB917516 JB983040:JB983052 SX65536:SX65548 SX131072:SX131084 SX196608:SX196620 SX262144:SX262156 SX327680:SX327692 SX393216:SX393228 SX458752:SX458764 SX524288:SX524300 SX589824:SX589836 SX655360:SX655372 SX720896:SX720908 SX786432:SX786444 SX851968:SX851980 SX917504:SX917516 SX983040:SX983052 ACT65536:ACT65548 ACT131072:ACT131084 ACT196608:ACT196620 ACT262144:ACT262156 ACT327680:ACT327692 ACT393216:ACT393228 ACT458752:ACT458764 ACT524288:ACT524300 ACT589824:ACT589836 ACT655360:ACT655372 ACT720896:ACT720908 ACT786432:ACT786444 ACT851968:ACT851980 ACT917504:ACT917516 ACT983040:ACT983052 AMP65536:AMP65548 AMP131072:AMP131084 AMP196608:AMP196620 AMP262144:AMP262156 AMP327680:AMP327692 AMP393216:AMP393228 AMP458752:AMP458764 AMP524288:AMP524300 AMP589824:AMP589836 AMP655360:AMP655372 AMP720896:AMP720908 AMP786432:AMP786444 AMP851968:AMP851980 AMP917504:AMP917516 AMP983040:AMP983052 AWL65536:AWL65548 AWL131072:AWL131084 AWL196608:AWL196620 AWL262144:AWL262156 AWL327680:AWL327692 AWL393216:AWL393228 AWL458752:AWL458764 AWL524288:AWL524300 AWL589824:AWL589836 AWL655360:AWL655372 AWL720896:AWL720908 AWL786432:AWL786444 AWL851968:AWL851980 AWL917504:AWL917516 AWL983040:AWL983052 BGH65536:BGH65548 BGH131072:BGH131084 BGH196608:BGH196620 BGH262144:BGH262156 BGH327680:BGH327692 BGH393216:BGH393228 BGH458752:BGH458764 BGH524288:BGH524300 BGH589824:BGH589836 BGH655360:BGH655372 BGH720896:BGH720908 BGH786432:BGH786444 BGH851968:BGH851980 BGH917504:BGH917516 BGH983040:BGH983052 BQD65536:BQD65548 BQD131072:BQD131084 BQD196608:BQD196620 BQD262144:BQD262156 BQD327680:BQD327692 BQD393216:BQD393228 BQD458752:BQD458764 BQD524288:BQD524300 BQD589824:BQD589836 BQD655360:BQD655372 BQD720896:BQD720908 BQD786432:BQD786444 BQD851968:BQD851980 BQD917504:BQD917516 BQD983040:BQD983052 BZZ65536:BZZ65548 BZZ131072:BZZ131084 BZZ196608:BZZ196620 BZZ262144:BZZ262156 BZZ327680:BZZ327692 BZZ393216:BZZ393228 BZZ458752:BZZ458764 BZZ524288:BZZ524300 BZZ589824:BZZ589836 BZZ655360:BZZ655372 BZZ720896:BZZ720908 BZZ786432:BZZ786444 BZZ851968:BZZ851980 BZZ917504:BZZ917516 BZZ983040:BZZ983052 CJV65536:CJV65548 CJV131072:CJV131084 CJV196608:CJV196620 CJV262144:CJV262156 CJV327680:CJV327692 CJV393216:CJV393228 CJV458752:CJV458764 CJV524288:CJV524300 CJV589824:CJV589836 CJV655360:CJV655372 CJV720896:CJV720908 CJV786432:CJV786444 CJV851968:CJV851980 CJV917504:CJV917516 CJV983040:CJV983052 CTR65536:CTR65548 CTR131072:CTR131084 CTR196608:CTR196620 CTR262144:CTR262156 CTR327680:CTR327692 CTR393216:CTR393228 CTR458752:CTR458764 CTR524288:CTR524300 CTR589824:CTR589836 CTR655360:CTR655372 CTR720896:CTR720908 CTR786432:CTR786444 CTR851968:CTR851980 CTR917504:CTR917516 CTR983040:CTR983052 DDN65536:DDN65548 DDN131072:DDN131084 DDN196608:DDN196620 DDN262144:DDN262156 DDN327680:DDN327692 DDN393216:DDN393228 DDN458752:DDN458764 DDN524288:DDN524300 DDN589824:DDN589836 DDN655360:DDN655372 DDN720896:DDN720908 DDN786432:DDN786444 DDN851968:DDN851980 DDN917504:DDN917516 DDN983040:DDN983052 DNJ65536:DNJ65548 DNJ131072:DNJ131084 DNJ196608:DNJ196620 DNJ262144:DNJ262156 DNJ327680:DNJ327692 DNJ393216:DNJ393228 DNJ458752:DNJ458764 DNJ524288:DNJ524300 DNJ589824:DNJ589836 DNJ655360:DNJ655372 DNJ720896:DNJ720908 DNJ786432:DNJ786444 DNJ851968:DNJ851980 DNJ917504:DNJ917516 DNJ983040:DNJ983052 DXF65536:DXF65548 DXF131072:DXF131084 DXF196608:DXF196620 DXF262144:DXF262156 DXF327680:DXF327692 DXF393216:DXF393228 DXF458752:DXF458764 DXF524288:DXF524300 DXF589824:DXF589836 DXF655360:DXF655372 DXF720896:DXF720908 DXF786432:DXF786444 DXF851968:DXF851980 DXF917504:DXF917516 DXF983040:DXF983052 EHB65536:EHB65548 EHB131072:EHB131084 EHB196608:EHB196620 EHB262144:EHB262156 EHB327680:EHB327692 EHB393216:EHB393228 EHB458752:EHB458764 EHB524288:EHB524300 EHB589824:EHB589836 EHB655360:EHB655372 EHB720896:EHB720908 EHB786432:EHB786444 EHB851968:EHB851980 EHB917504:EHB917516 EHB983040:EHB983052 EQX65536:EQX65548 EQX131072:EQX131084 EQX196608:EQX196620 EQX262144:EQX262156 EQX327680:EQX327692 EQX393216:EQX393228 EQX458752:EQX458764 EQX524288:EQX524300 EQX589824:EQX589836 EQX655360:EQX655372 EQX720896:EQX720908 EQX786432:EQX786444 EQX851968:EQX851980 EQX917504:EQX917516 EQX983040:EQX983052 FAT65536:FAT65548 FAT131072:FAT131084 FAT196608:FAT196620 FAT262144:FAT262156 FAT327680:FAT327692 FAT393216:FAT393228 FAT458752:FAT458764 FAT524288:FAT524300 FAT589824:FAT589836 FAT655360:FAT655372 FAT720896:FAT720908 FAT786432:FAT786444 FAT851968:FAT851980 FAT917504:FAT917516 FAT983040:FAT983052 FKP65536:FKP65548 FKP131072:FKP131084 FKP196608:FKP196620 FKP262144:FKP262156 FKP327680:FKP327692 FKP393216:FKP393228 FKP458752:FKP458764 FKP524288:FKP524300 FKP589824:FKP589836 FKP655360:FKP655372 FKP720896:FKP720908 FKP786432:FKP786444 FKP851968:FKP851980 FKP917504:FKP917516 FKP983040:FKP983052 FUL65536:FUL65548 FUL131072:FUL131084 FUL196608:FUL196620 FUL262144:FUL262156 FUL327680:FUL327692 FUL393216:FUL393228 FUL458752:FUL458764 FUL524288:FUL524300 FUL589824:FUL589836 FUL655360:FUL655372 FUL720896:FUL720908 FUL786432:FUL786444 FUL851968:FUL851980 FUL917504:FUL917516 FUL983040:FUL983052 GEH65536:GEH65548 GEH131072:GEH131084 GEH196608:GEH196620 GEH262144:GEH262156 GEH327680:GEH327692 GEH393216:GEH393228 GEH458752:GEH458764 GEH524288:GEH524300 GEH589824:GEH589836 GEH655360:GEH655372 GEH720896:GEH720908 GEH786432:GEH786444 GEH851968:GEH851980 GEH917504:GEH917516 GEH983040:GEH983052 GOD65536:GOD65548 GOD131072:GOD131084 GOD196608:GOD196620 GOD262144:GOD262156 GOD327680:GOD327692 GOD393216:GOD393228 GOD458752:GOD458764 GOD524288:GOD524300 GOD589824:GOD589836 GOD655360:GOD655372 GOD720896:GOD720908 GOD786432:GOD786444 GOD851968:GOD851980 GOD917504:GOD917516 GOD983040:GOD983052 GXZ65536:GXZ65548 GXZ131072:GXZ131084 GXZ196608:GXZ196620 GXZ262144:GXZ262156 GXZ327680:GXZ327692 GXZ393216:GXZ393228 GXZ458752:GXZ458764 GXZ524288:GXZ524300 GXZ589824:GXZ589836 GXZ655360:GXZ655372 GXZ720896:GXZ720908 GXZ786432:GXZ786444 GXZ851968:GXZ851980 GXZ917504:GXZ917516 GXZ983040:GXZ983052 HHV65536:HHV65548 HHV131072:HHV131084 HHV196608:HHV196620 HHV262144:HHV262156 HHV327680:HHV327692 HHV393216:HHV393228 HHV458752:HHV458764 HHV524288:HHV524300 HHV589824:HHV589836 HHV655360:HHV655372 HHV720896:HHV720908 HHV786432:HHV786444 HHV851968:HHV851980 HHV917504:HHV917516 HHV983040:HHV983052 HRR65536:HRR65548 HRR131072:HRR131084 HRR196608:HRR196620 HRR262144:HRR262156 HRR327680:HRR327692 HRR393216:HRR393228 HRR458752:HRR458764 HRR524288:HRR524300 HRR589824:HRR589836 HRR655360:HRR655372 HRR720896:HRR720908 HRR786432:HRR786444 HRR851968:HRR851980 HRR917504:HRR917516 HRR983040:HRR983052 IBN65536:IBN65548 IBN131072:IBN131084 IBN196608:IBN196620 IBN262144:IBN262156 IBN327680:IBN327692 IBN393216:IBN393228 IBN458752:IBN458764 IBN524288:IBN524300 IBN589824:IBN589836 IBN655360:IBN655372 IBN720896:IBN720908 IBN786432:IBN786444 IBN851968:IBN851980 IBN917504:IBN917516 IBN983040:IBN983052 ILJ65536:ILJ65548 ILJ131072:ILJ131084 ILJ196608:ILJ196620 ILJ262144:ILJ262156 ILJ327680:ILJ327692 ILJ393216:ILJ393228 ILJ458752:ILJ458764 ILJ524288:ILJ524300 ILJ589824:ILJ589836 ILJ655360:ILJ655372 ILJ720896:ILJ720908 ILJ786432:ILJ786444 ILJ851968:ILJ851980 ILJ917504:ILJ917516 ILJ983040:ILJ983052 IVF65536:IVF65548 IVF131072:IVF131084 IVF196608:IVF196620 IVF262144:IVF262156 IVF327680:IVF327692 IVF393216:IVF393228 IVF458752:IVF458764 IVF524288:IVF524300 IVF589824:IVF589836 IVF655360:IVF655372 IVF720896:IVF720908 IVF786432:IVF786444 IVF851968:IVF851980 IVF917504:IVF917516 IVF983040:IVF983052 JFB65536:JFB65548 JFB131072:JFB131084 JFB196608:JFB196620 JFB262144:JFB262156 JFB327680:JFB327692 JFB393216:JFB393228 JFB458752:JFB458764 JFB524288:JFB524300 JFB589824:JFB589836 JFB655360:JFB655372 JFB720896:JFB720908 JFB786432:JFB786444 JFB851968:JFB851980 JFB917504:JFB917516 JFB983040:JFB983052 JOX65536:JOX65548 JOX131072:JOX131084 JOX196608:JOX196620 JOX262144:JOX262156 JOX327680:JOX327692 JOX393216:JOX393228 JOX458752:JOX458764 JOX524288:JOX524300 JOX589824:JOX589836 JOX655360:JOX655372 JOX720896:JOX720908 JOX786432:JOX786444 JOX851968:JOX851980 JOX917504:JOX917516 JOX983040:JOX983052 JYT65536:JYT65548 JYT131072:JYT131084 JYT196608:JYT196620 JYT262144:JYT262156 JYT327680:JYT327692 JYT393216:JYT393228 JYT458752:JYT458764 JYT524288:JYT524300 JYT589824:JYT589836 JYT655360:JYT655372 JYT720896:JYT720908 JYT786432:JYT786444 JYT851968:JYT851980 JYT917504:JYT917516 JYT983040:JYT983052 KIP65536:KIP65548 KIP131072:KIP131084 KIP196608:KIP196620 KIP262144:KIP262156 KIP327680:KIP327692 KIP393216:KIP393228 KIP458752:KIP458764 KIP524288:KIP524300 KIP589824:KIP589836 KIP655360:KIP655372 KIP720896:KIP720908 KIP786432:KIP786444 KIP851968:KIP851980 KIP917504:KIP917516 KIP983040:KIP983052 KSL65536:KSL65548 KSL131072:KSL131084 KSL196608:KSL196620 KSL262144:KSL262156 KSL327680:KSL327692 KSL393216:KSL393228 KSL458752:KSL458764 KSL524288:KSL524300 KSL589824:KSL589836 KSL655360:KSL655372 KSL720896:KSL720908 KSL786432:KSL786444 KSL851968:KSL851980 KSL917504:KSL917516 KSL983040:KSL983052 LCH65536:LCH65548 LCH131072:LCH131084 LCH196608:LCH196620 LCH262144:LCH262156 LCH327680:LCH327692 LCH393216:LCH393228 LCH458752:LCH458764 LCH524288:LCH524300 LCH589824:LCH589836 LCH655360:LCH655372 LCH720896:LCH720908 LCH786432:LCH786444 LCH851968:LCH851980 LCH917504:LCH917516 LCH983040:LCH983052 LMD65536:LMD65548 LMD131072:LMD131084 LMD196608:LMD196620 LMD262144:LMD262156 LMD327680:LMD327692 LMD393216:LMD393228 LMD458752:LMD458764 LMD524288:LMD524300 LMD589824:LMD589836 LMD655360:LMD655372 LMD720896:LMD720908 LMD786432:LMD786444 LMD851968:LMD851980 LMD917504:LMD917516 LMD983040:LMD983052 LVZ65536:LVZ65548 LVZ131072:LVZ131084 LVZ196608:LVZ196620 LVZ262144:LVZ262156 LVZ327680:LVZ327692 LVZ393216:LVZ393228 LVZ458752:LVZ458764 LVZ524288:LVZ524300 LVZ589824:LVZ589836 LVZ655360:LVZ655372 LVZ720896:LVZ720908 LVZ786432:LVZ786444 LVZ851968:LVZ851980 LVZ917504:LVZ917516 LVZ983040:LVZ983052 MFV65536:MFV65548 MFV131072:MFV131084 MFV196608:MFV196620 MFV262144:MFV262156 MFV327680:MFV327692 MFV393216:MFV393228 MFV458752:MFV458764 MFV524288:MFV524300 MFV589824:MFV589836 MFV655360:MFV655372 MFV720896:MFV720908 MFV786432:MFV786444 MFV851968:MFV851980 MFV917504:MFV917516 MFV983040:MFV983052 MPR65536:MPR65548 MPR131072:MPR131084 MPR196608:MPR196620 MPR262144:MPR262156 MPR327680:MPR327692 MPR393216:MPR393228 MPR458752:MPR458764 MPR524288:MPR524300 MPR589824:MPR589836 MPR655360:MPR655372 MPR720896:MPR720908 MPR786432:MPR786444 MPR851968:MPR851980 MPR917504:MPR917516 MPR983040:MPR983052 MZN65536:MZN65548 MZN131072:MZN131084 MZN196608:MZN196620 MZN262144:MZN262156 MZN327680:MZN327692 MZN393216:MZN393228 MZN458752:MZN458764 MZN524288:MZN524300 MZN589824:MZN589836 MZN655360:MZN655372 MZN720896:MZN720908 MZN786432:MZN786444 MZN851968:MZN851980 MZN917504:MZN917516 MZN983040:MZN983052 NJJ65536:NJJ65548 NJJ131072:NJJ131084 NJJ196608:NJJ196620 NJJ262144:NJJ262156 NJJ327680:NJJ327692 NJJ393216:NJJ393228 NJJ458752:NJJ458764 NJJ524288:NJJ524300 NJJ589824:NJJ589836 NJJ655360:NJJ655372 NJJ720896:NJJ720908 NJJ786432:NJJ786444 NJJ851968:NJJ851980 NJJ917504:NJJ917516 NJJ983040:NJJ983052 NTF65536:NTF65548 NTF131072:NTF131084 NTF196608:NTF196620 NTF262144:NTF262156 NTF327680:NTF327692 NTF393216:NTF393228 NTF458752:NTF458764 NTF524288:NTF524300 NTF589824:NTF589836 NTF655360:NTF655372 NTF720896:NTF720908 NTF786432:NTF786444 NTF851968:NTF851980 NTF917504:NTF917516 NTF983040:NTF983052 ODB65536:ODB65548 ODB131072:ODB131084 ODB196608:ODB196620 ODB262144:ODB262156 ODB327680:ODB327692 ODB393216:ODB393228 ODB458752:ODB458764 ODB524288:ODB524300 ODB589824:ODB589836 ODB655360:ODB655372 ODB720896:ODB720908 ODB786432:ODB786444 ODB851968:ODB851980 ODB917504:ODB917516 ODB983040:ODB983052 OMX65536:OMX65548 OMX131072:OMX131084 OMX196608:OMX196620 OMX262144:OMX262156 OMX327680:OMX327692 OMX393216:OMX393228 OMX458752:OMX458764 OMX524288:OMX524300 OMX589824:OMX589836 OMX655360:OMX655372 OMX720896:OMX720908 OMX786432:OMX786444 OMX851968:OMX851980 OMX917504:OMX917516 OMX983040:OMX983052 OWT65536:OWT65548 OWT131072:OWT131084 OWT196608:OWT196620 OWT262144:OWT262156 OWT327680:OWT327692 OWT393216:OWT393228 OWT458752:OWT458764 OWT524288:OWT524300 OWT589824:OWT589836 OWT655360:OWT655372 OWT720896:OWT720908 OWT786432:OWT786444 OWT851968:OWT851980 OWT917504:OWT917516 OWT983040:OWT983052 PGP65536:PGP65548 PGP131072:PGP131084 PGP196608:PGP196620 PGP262144:PGP262156 PGP327680:PGP327692 PGP393216:PGP393228 PGP458752:PGP458764 PGP524288:PGP524300 PGP589824:PGP589836 PGP655360:PGP655372 PGP720896:PGP720908 PGP786432:PGP786444 PGP851968:PGP851980 PGP917504:PGP917516 PGP983040:PGP983052 PQL65536:PQL65548 PQL131072:PQL131084 PQL196608:PQL196620 PQL262144:PQL262156 PQL327680:PQL327692 PQL393216:PQL393228 PQL458752:PQL458764 PQL524288:PQL524300 PQL589824:PQL589836 PQL655360:PQL655372 PQL720896:PQL720908 PQL786432:PQL786444 PQL851968:PQL851980 PQL917504:PQL917516 PQL983040:PQL983052 QAH65536:QAH65548 QAH131072:QAH131084 QAH196608:QAH196620 QAH262144:QAH262156 QAH327680:QAH327692 QAH393216:QAH393228 QAH458752:QAH458764 QAH524288:QAH524300 QAH589824:QAH589836 QAH655360:QAH655372 QAH720896:QAH720908 QAH786432:QAH786444 QAH851968:QAH851980 QAH917504:QAH917516 QAH983040:QAH983052 QKD65536:QKD65548 QKD131072:QKD131084 QKD196608:QKD196620 QKD262144:QKD262156 QKD327680:QKD327692 QKD393216:QKD393228 QKD458752:QKD458764 QKD524288:QKD524300 QKD589824:QKD589836 QKD655360:QKD655372 QKD720896:QKD720908 QKD786432:QKD786444 QKD851968:QKD851980 QKD917504:QKD917516 QKD983040:QKD983052 QTZ65536:QTZ65548 QTZ131072:QTZ131084 QTZ196608:QTZ196620 QTZ262144:QTZ262156 QTZ327680:QTZ327692 QTZ393216:QTZ393228 QTZ458752:QTZ458764 QTZ524288:QTZ524300 QTZ589824:QTZ589836 QTZ655360:QTZ655372 QTZ720896:QTZ720908 QTZ786432:QTZ786444 QTZ851968:QTZ851980 QTZ917504:QTZ917516 QTZ983040:QTZ983052 RDV65536:RDV65548 RDV131072:RDV131084 RDV196608:RDV196620 RDV262144:RDV262156 RDV327680:RDV327692 RDV393216:RDV393228 RDV458752:RDV458764 RDV524288:RDV524300 RDV589824:RDV589836 RDV655360:RDV655372 RDV720896:RDV720908 RDV786432:RDV786444 RDV851968:RDV851980 RDV917504:RDV917516 RDV983040:RDV983052 RNR65536:RNR65548 RNR131072:RNR131084 RNR196608:RNR196620 RNR262144:RNR262156 RNR327680:RNR327692 RNR393216:RNR393228 RNR458752:RNR458764 RNR524288:RNR524300 RNR589824:RNR589836 RNR655360:RNR655372 RNR720896:RNR720908 RNR786432:RNR786444 RNR851968:RNR851980 RNR917504:RNR917516 RNR983040:RNR983052 RXN65536:RXN65548 RXN131072:RXN131084 RXN196608:RXN196620 RXN262144:RXN262156 RXN327680:RXN327692 RXN393216:RXN393228 RXN458752:RXN458764 RXN524288:RXN524300 RXN589824:RXN589836 RXN655360:RXN655372 RXN720896:RXN720908 RXN786432:RXN786444 RXN851968:RXN851980 RXN917504:RXN917516 RXN983040:RXN983052 SHJ65536:SHJ65548 SHJ131072:SHJ131084 SHJ196608:SHJ196620 SHJ262144:SHJ262156 SHJ327680:SHJ327692 SHJ393216:SHJ393228 SHJ458752:SHJ458764 SHJ524288:SHJ524300 SHJ589824:SHJ589836 SHJ655360:SHJ655372 SHJ720896:SHJ720908 SHJ786432:SHJ786444 SHJ851968:SHJ851980 SHJ917504:SHJ917516 SHJ983040:SHJ983052 SRF65536:SRF65548 SRF131072:SRF131084 SRF196608:SRF196620 SRF262144:SRF262156 SRF327680:SRF327692 SRF393216:SRF393228 SRF458752:SRF458764 SRF524288:SRF524300 SRF589824:SRF589836 SRF655360:SRF655372 SRF720896:SRF720908 SRF786432:SRF786444 SRF851968:SRF851980 SRF917504:SRF917516 SRF983040:SRF983052 TBB65536:TBB65548 TBB131072:TBB131084 TBB196608:TBB196620 TBB262144:TBB262156 TBB327680:TBB327692 TBB393216:TBB393228 TBB458752:TBB458764 TBB524288:TBB524300 TBB589824:TBB589836 TBB655360:TBB655372 TBB720896:TBB720908 TBB786432:TBB786444 TBB851968:TBB851980 TBB917504:TBB917516 TBB983040:TBB983052 TKX65536:TKX65548 TKX131072:TKX131084 TKX196608:TKX196620 TKX262144:TKX262156 TKX327680:TKX327692 TKX393216:TKX393228 TKX458752:TKX458764 TKX524288:TKX524300 TKX589824:TKX589836 TKX655360:TKX655372 TKX720896:TKX720908 TKX786432:TKX786444 TKX851968:TKX851980 TKX917504:TKX917516 TKX983040:TKX983052 TUT65536:TUT65548 TUT131072:TUT131084 TUT196608:TUT196620 TUT262144:TUT262156 TUT327680:TUT327692 TUT393216:TUT393228 TUT458752:TUT458764 TUT524288:TUT524300 TUT589824:TUT589836 TUT655360:TUT655372 TUT720896:TUT720908 TUT786432:TUT786444 TUT851968:TUT851980 TUT917504:TUT917516 TUT983040:TUT983052 UEP65536:UEP65548 UEP131072:UEP131084 UEP196608:UEP196620 UEP262144:UEP262156 UEP327680:UEP327692 UEP393216:UEP393228 UEP458752:UEP458764 UEP524288:UEP524300 UEP589824:UEP589836 UEP655360:UEP655372 UEP720896:UEP720908 UEP786432:UEP786444 UEP851968:UEP851980 UEP917504:UEP917516 UEP983040:UEP983052 UOL65536:UOL65548 UOL131072:UOL131084 UOL196608:UOL196620 UOL262144:UOL262156 UOL327680:UOL327692 UOL393216:UOL393228 UOL458752:UOL458764 UOL524288:UOL524300 UOL589824:UOL589836 UOL655360:UOL655372 UOL720896:UOL720908 UOL786432:UOL786444 UOL851968:UOL851980 UOL917504:UOL917516 UOL983040:UOL983052 UYH65536:UYH65548 UYH131072:UYH131084 UYH196608:UYH196620 UYH262144:UYH262156 UYH327680:UYH327692 UYH393216:UYH393228 UYH458752:UYH458764 UYH524288:UYH524300 UYH589824:UYH589836 UYH655360:UYH655372 UYH720896:UYH720908 UYH786432:UYH786444 UYH851968:UYH851980 UYH917504:UYH917516 UYH983040:UYH983052 VID65536:VID65548 VID131072:VID131084 VID196608:VID196620 VID262144:VID262156 VID327680:VID327692 VID393216:VID393228 VID458752:VID458764 VID524288:VID524300 VID589824:VID589836 VID655360:VID655372 VID720896:VID720908 VID786432:VID786444 VID851968:VID851980 VID917504:VID917516 VID983040:VID983052 VRZ65536:VRZ65548 VRZ131072:VRZ131084 VRZ196608:VRZ196620 VRZ262144:VRZ262156 VRZ327680:VRZ327692 VRZ393216:VRZ393228 VRZ458752:VRZ458764 VRZ524288:VRZ524300 VRZ589824:VRZ589836 VRZ655360:VRZ655372 VRZ720896:VRZ720908 VRZ786432:VRZ786444 VRZ851968:VRZ851980 VRZ917504:VRZ917516 VRZ983040:VRZ983052 WBV65536:WBV65548 WBV131072:WBV131084 WBV196608:WBV196620 WBV262144:WBV262156 WBV327680:WBV327692 WBV393216:WBV393228 WBV458752:WBV458764 WBV524288:WBV524300 WBV589824:WBV589836 WBV655360:WBV655372 WBV720896:WBV720908 WBV786432:WBV786444 WBV851968:WBV851980 WBV917504:WBV917516 WBV983040:WBV983052 WLR65536:WLR65548 WLR131072:WLR131084 WLR196608:WLR196620 WLR262144:WLR262156 WLR327680:WLR327692 WLR393216:WLR393228 WLR458752:WLR458764 WLR524288:WLR524300 WLR589824:WLR589836 WLR655360:WLR655372 WLR720896:WLR720908 WLR786432:WLR786444 WLR851968:WLR851980 WLR917504:WLR917516 WLR983040:WLR983052 WVN983040:WVN983052 WVN65536:WVN65548 WVN131072:WVN131084 WVN196608:WVN196620 WVN262144:WVN262156 WVN327680:WVN327692 WVN393216:WVN393228 WVN458752:WVN458764 WVN524288:WVN524300 WVN589824:WVN589836 WVN655360:WVN655372 WVN720896:WVN720908 WVN786432:WVN786444 WVN851968:WVN851980 WVN917504:WVN917516 ACT4:ACT12 AMP4:AMP12 AWL4:AWL12 BGH4:BGH12 BQD4:BQD12 BZZ4:BZZ12 CJV4:CJV12 CTR4:CTR12 DDN4:DDN12 DNJ4:DNJ12 DXF4:DXF12 EHB4:EHB12 EQX4:EQX12 FAT4:FAT12 FKP4:FKP12 FUL4:FUL12 GEH4:GEH12 GOD4:GOD12 GXZ4:GXZ12 HHV4:HHV12 HRR4:HRR12 IBN4:IBN12 ILJ4:ILJ12 IVF4:IVF12 JFB4:JFB12 JOX4:JOX12 JYT4:JYT12 KIP4:KIP12 KSL4:KSL12 LCH4:LCH12 LMD4:LMD12 LVZ4:LVZ12 MFV4:MFV12 MPR4:MPR12 MZN4:MZN12 NJJ4:NJJ12 NTF4:NTF12 ODB4:ODB12 OMX4:OMX12 OWT4:OWT12 PGP4:PGP12 PQL4:PQL12 QAH4:QAH12 QKD4:QKD12 QTZ4:QTZ12 RDV4:RDV12 RNR4:RNR12 RXN4:RXN12 SHJ4:SHJ12 SRF4:SRF12 TBB4:TBB12 TKX4:TKX12 TUT4:TUT12 UEP4:UEP12 UOL4:UOL12 UYH4:UYH12 VID4:VID12 VRZ4:VRZ12 WBV4:WBV12 WLR4:WLR12 F4:F12 WVN4:WVN12 JB4:JB12 SX4:SX12">
      <formula1>"新增,修改,删除"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版本5.0.2.6 新特性|Fix Bug</vt:lpstr>
      <vt:lpstr>BS权限配置</vt:lpstr>
      <vt:lpstr>数据修复</vt:lpstr>
      <vt:lpstr>(生产)需要修改的配置文件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2006-09-13T11:21:00Z</dcterms:created>
  <dcterms:modified xsi:type="dcterms:W3CDTF">2016-10-11T08:00:09Z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2052-9.1.0.5133</vt:lpwstr>
  </property>
</Properties>
</file>