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itRepertory\Mogo_Doc\VersionRecords\Version 5.2.9 170207\"/>
    </mc:Choice>
  </mc:AlternateContent>
  <bookViews>
    <workbookView xWindow="0" yWindow="0" windowWidth="23445" windowHeight="13365" activeTab="5"/>
  </bookViews>
  <sheets>
    <sheet name="01 版本5.2.9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版本5.2.9 新特性|Fix Bug'!$A$1:$W$19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<sst xmlns="http://schemas.openxmlformats.org/spreadsheetml/2006/main" count="243" uniqueCount="126">
  <si>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</si>
  <si>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</si>
  <si>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</si>
  <si>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</si>
  <si>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</si>
  <si>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</si>
  <si>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</si>
  <si>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</si>
  <si>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</si>
  <si>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</si>
  <si>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</si>
  <si>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</si>
  <si>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</si>
  <si>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</si>
  <si>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</si>
  <si>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</si>
  <si>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</si>
  <si>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</si>
  <si>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</si>
  <si>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</si>
  <si>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</si>
  <si>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</si>
  <si>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</si>
  <si>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</si>
  <si>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</si>
  <si>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</si>
  <si>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</si>
  <si>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</si>
  <si>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</si>
  <si>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</si>
  <si>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</si>
  <si>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</si>
  <si>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</si>
  <si>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</si>
  <si>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</si>
  <si>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</si>
  <si>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</si>
  <si>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</si>
  <si>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</si>
  <si>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</si>
  <si>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</si>
  <si>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</si>
  <si>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</si>
  <si>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</si>
  <si>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</si>
  <si>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</si>
  <si>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</si>
  <si>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</si>
  <si>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</si>
  <si>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</si>
  <si>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</si>
  <si>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</si>
  <si>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</si>
  <si>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</si>
  <si>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</si>
  <si>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</si>
  <si>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</si>
  <si>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</si>
  <si>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</si>
  <si>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</si>
  <si>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</si>
  <si>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</si>
  <si>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</si>
  <si>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</si>
  <si>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</si>
  <si>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</si>
  <si>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</si>
  <si>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</si>
  <si>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</si>
  <si>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紧急</t>
  </si>
  <si>
    <r>
      <t>搜索引擎2</t>
    </r>
    <r>
      <rPr>
        <sz val="10"/>
        <rFont val="微软雅黑"/>
        <charset val="134"/>
      </rPr>
      <t>.0</t>
    </r>
    <phoneticPr fontId="24" type="noConversion"/>
  </si>
  <si>
    <t>New Features</t>
  </si>
  <si>
    <t>renterpc、renter</t>
    <phoneticPr fontId="24" type="noConversion"/>
  </si>
  <si>
    <t>是</t>
  </si>
  <si>
    <t>EQ组</t>
  </si>
  <si>
    <t>中</t>
  </si>
  <si>
    <r>
      <t>搜索引擎E</t>
    </r>
    <r>
      <rPr>
        <sz val="10"/>
        <rFont val="微软雅黑"/>
        <charset val="134"/>
      </rPr>
      <t>S增加集群</t>
    </r>
    <phoneticPr fontId="24" type="noConversion"/>
  </si>
  <si>
    <t>BS</t>
    <phoneticPr fontId="24" type="noConversion"/>
  </si>
  <si>
    <t>金刚</t>
    <phoneticPr fontId="24" type="noConversion"/>
  </si>
  <si>
    <t>高</t>
  </si>
  <si>
    <t>EQ-290</t>
    <phoneticPr fontId="24" type="noConversion"/>
  </si>
  <si>
    <t>EQ-285</t>
  </si>
  <si>
    <t>房源发布时间需求调整</t>
    <phoneticPr fontId="24" type="noConversion"/>
  </si>
  <si>
    <t>彭晓春、朱彤</t>
    <phoneticPr fontId="24" type="noConversion"/>
  </si>
  <si>
    <t>彭晓春</t>
  </si>
  <si>
    <t>LTS</t>
  </si>
  <si>
    <t>EQ组</t>
    <phoneticPr fontId="26" type="noConversion"/>
  </si>
  <si>
    <t>C端可显示房源全量同步至ES的mogoroom表</t>
    <phoneticPr fontId="26" type="noConversion"/>
  </si>
  <si>
    <t>史欣欣</t>
    <phoneticPr fontId="26" type="noConversion"/>
  </si>
  <si>
    <t>彭晓春</t>
    <phoneticPr fontId="26" type="noConversion"/>
  </si>
  <si>
    <t>启用</t>
  </si>
  <si>
    <t>否</t>
  </si>
  <si>
    <t>com.mogoroom.tasktracker.task.RoomSearchTask</t>
    <phoneticPr fontId="26" type="noConversion"/>
  </si>
  <si>
    <t>不用填</t>
  </si>
  <si>
    <t>RoomSearchTask</t>
    <phoneticPr fontId="26" type="noConversion"/>
  </si>
  <si>
    <r>
      <t>{"taskImpl":"com.mogoroom.tasktracker.task.RoomSearchTask</t>
    </r>
    <r>
      <rPr>
        <sz val="10"/>
        <color theme="1"/>
        <rFont val="微软雅黑"/>
        <charset val="134"/>
      </rPr>
      <t>"}</t>
    </r>
    <phoneticPr fontId="26" type="noConversion"/>
  </si>
  <si>
    <t>定时任务</t>
  </si>
  <si>
    <t>凌晨4:00执行</t>
    <phoneticPr fontId="26" type="noConversion"/>
  </si>
  <si>
    <t>是，依赖roomprice和roomscore的结果</t>
    <phoneticPr fontId="29" type="noConversion"/>
  </si>
  <si>
    <t>可重复执行，如有错，需开发修复</t>
  </si>
  <si>
    <t>只是代码层面修改，配置不需要任何改动</t>
    <phoneticPr fontId="29" type="noConversion"/>
  </si>
  <si>
    <t>EQ组</t>
    <phoneticPr fontId="26" type="noConversion"/>
  </si>
  <si>
    <t>同步单词联想数据至ES的wordHint表</t>
    <phoneticPr fontId="26" type="noConversion"/>
  </si>
  <si>
    <t>史欣欣</t>
    <phoneticPr fontId="26" type="noConversion"/>
  </si>
  <si>
    <t>彭晓春</t>
    <phoneticPr fontId="26" type="noConversion"/>
  </si>
  <si>
    <t>停用</t>
    <phoneticPr fontId="29" type="noConversion"/>
  </si>
  <si>
    <t>com.mogoroom.tasktracker.task.KeywordTask</t>
    <phoneticPr fontId="26" type="noConversion"/>
  </si>
  <si>
    <t>KeywordTask</t>
    <phoneticPr fontId="26" type="noConversion"/>
  </si>
  <si>
    <r>
      <t>{"taskImpl":"com.mogoroom.tasktracker.task.KeywordTask</t>
    </r>
    <r>
      <rPr>
        <sz val="10"/>
        <color theme="1"/>
        <rFont val="微软雅黑"/>
        <charset val="134"/>
      </rPr>
      <t>"}</t>
    </r>
    <phoneticPr fontId="26" type="noConversion"/>
  </si>
  <si>
    <t>否</t>
    <phoneticPr fontId="29" type="noConversion"/>
  </si>
  <si>
    <t>EQ组</t>
    <phoneticPr fontId="29" type="noConversion"/>
  </si>
  <si>
    <t>renterpc
renter</t>
    <phoneticPr fontId="29" type="noConversion"/>
  </si>
  <si>
    <t>systemconfig.properties</t>
    <phoneticPr fontId="29" type="noConversion"/>
  </si>
  <si>
    <t>新增</t>
  </si>
  <si>
    <t>房源列表缓存时间设置为1s</t>
    <phoneticPr fontId="29" type="noConversion"/>
  </si>
  <si>
    <t>测试环境</t>
  </si>
  <si>
    <t>彭晓春</t>
    <phoneticPr fontId="29" type="noConversion"/>
  </si>
  <si>
    <t>史欣欣</t>
    <phoneticPr fontId="29" type="noConversion"/>
  </si>
  <si>
    <t>systemconfig.properties</t>
  </si>
  <si>
    <t>修改</t>
    <phoneticPr fontId="26" type="noConversion"/>
  </si>
  <si>
    <t>sysconfig.ELASTIC_SEARCHROOM_ROOM_TYPE=mogoroom</t>
    <phoneticPr fontId="26" type="noConversion"/>
  </si>
  <si>
    <t>搜索引擎切换新的数据结构</t>
    <phoneticPr fontId="26" type="noConversion"/>
  </si>
  <si>
    <t>朱彤</t>
    <phoneticPr fontId="26" type="noConversion"/>
  </si>
  <si>
    <t>史欣欣</t>
  </si>
  <si>
    <t>待正常上班后确认线上有哪些应用调用ES，均需要加此配置</t>
    <phoneticPr fontId="29" type="noConversion"/>
  </si>
  <si>
    <t>sysconfig.roomlist_cachetime=5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</si>
</sst>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sz val="10"/>
      <color theme="1"/>
      <name val="微软雅黑"/>
      <family val="2"/>
      <charset val="134"/>
    </font>
    <font>
      <sz val="9"/>
      <name val="宋体"/>
      <charset val="134"/>
      <scheme val="minor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2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3" fillId="0" borderId="1" xfId="8" applyBorder="1" applyAlignment="1">
      <alignment vertical="center" wrapText="1"/>
    </xf>
    <xf numFmtId="0" fontId="23" fillId="0" borderId="1" xfId="8" applyBorder="1" applyAlignment="1">
      <alignment horizontal="center" vertical="center"/>
    </xf>
    <xf numFmtId="0" fontId="23" fillId="0" borderId="1" xfId="8" applyBorder="1">
      <alignment vertical="center"/>
    </xf>
    <xf numFmtId="0" fontId="23" fillId="0" borderId="1" xfId="8" applyBorder="1" applyAlignment="1">
      <alignment horizontal="center" vertical="center" wrapText="1"/>
    </xf>
    <xf numFmtId="14" fontId="23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3" fillId="6" borderId="0" xfId="8" applyFill="1" applyAlignment="1">
      <alignment vertical="center" wrapText="1"/>
    </xf>
    <xf numFmtId="0" fontId="23" fillId="0" borderId="8" xfId="8" applyBorder="1" applyAlignment="1">
      <alignment horizontal="center" vertical="center" wrapText="1"/>
    </xf>
    <xf numFmtId="0" fontId="23" fillId="0" borderId="8" xfId="8" applyBorder="1" applyAlignment="1">
      <alignment vertical="center" wrapText="1"/>
    </xf>
    <xf numFmtId="0" fontId="23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3" fillId="0" borderId="10" xfId="8" applyBorder="1" applyAlignment="1">
      <alignment horizontal="center" vertical="center" wrapText="1"/>
    </xf>
    <xf numFmtId="0" fontId="23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3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3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3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3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3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  <xf numFmtId="0" fontId="25" fillId="6" borderId="1" xfId="11" applyFont="1" applyFill="1" applyBorder="1" applyAlignment="1">
      <alignment horizontal="left" vertical="center"/>
    </xf>
    <xf numFmtId="0" fontId="4" fillId="6" borderId="1" xfId="7" applyFont="1" applyFill="1" applyBorder="1" applyAlignment="1">
      <alignment horizontal="left" vertical="center" wrapText="1"/>
    </xf>
    <xf numFmtId="0" fontId="11" fillId="0" borderId="1" xfId="9" applyFont="1" applyBorder="1" applyAlignment="1">
      <alignment horizontal="left" vertical="center" wrapText="1"/>
    </xf>
    <xf numFmtId="0" fontId="25" fillId="6" borderId="1" xfId="7" applyFont="1" applyFill="1" applyBorder="1" applyAlignment="1">
      <alignment horizontal="left" vertical="center" wrapText="1"/>
    </xf>
    <xf numFmtId="0" fontId="27" fillId="0" borderId="1" xfId="9" applyFont="1" applyFill="1" applyBorder="1" applyAlignment="1">
      <alignment horizontal="center" vertical="center" wrapText="1"/>
    </xf>
    <xf numFmtId="0" fontId="28" fillId="0" borderId="1" xfId="9" applyFont="1" applyBorder="1" applyAlignment="1">
      <alignment horizontal="left" vertical="center" wrapText="1"/>
    </xf>
    <xf numFmtId="0" fontId="25" fillId="6" borderId="1" xfId="6" applyFont="1" applyFill="1" applyBorder="1" applyAlignment="1">
      <alignment horizontal="left" vertical="center"/>
    </xf>
    <xf numFmtId="0" fontId="4" fillId="6" borderId="1" xfId="6" applyFont="1" applyFill="1" applyBorder="1" applyAlignment="1">
      <alignment horizontal="left" vertical="center"/>
    </xf>
    <xf numFmtId="0" fontId="25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25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 wrapText="1"/>
    </xf>
    <xf numFmtId="0" fontId="25" fillId="0" borderId="1" xfId="0" applyNumberFormat="1" applyFont="1" applyBorder="1" applyAlignment="1">
      <alignment horizontal="left" vertical="center" wrapText="1"/>
    </xf>
    <xf numFmtId="0" fontId="25" fillId="0" borderId="1" xfId="0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left" vertical="center" wrapText="1"/>
    </xf>
    <xf numFmtId="0" fontId="25" fillId="0" borderId="5" xfId="0" applyFont="1" applyBorder="1" applyAlignment="1">
      <alignment horizontal="left" vertical="center" wrapText="1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着色 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EQ-290" TargetMode="External"/><Relationship Id="rId2" Type="http://schemas.openxmlformats.org/officeDocument/2006/relationships/hyperlink" Target="http://192.168.60.204/browse/EQ-290" TargetMode="External"/><Relationship Id="rId1" Type="http://schemas.openxmlformats.org/officeDocument/2006/relationships/hyperlink" Target="http://192.168.60.204/browse/EQ-2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9"/>
  <sheetViews>
    <sheetView workbookViewId="0">
      <selection activeCell="K11" sqref="K11"/>
    </sheetView>
  </sheetViews>
  <sheetFormatPr defaultColWidth="9" defaultRowHeight="13.5" x14ac:dyDescent="0.15"/>
  <cols>
    <col min="1" max="1" width="6.875" style="47" customWidth="1"/>
    <col min="2" max="3" width="9.875" style="47" customWidth="1"/>
    <col min="4" max="4" width="31.375" style="48" customWidth="1"/>
    <col min="5" max="5" width="15" style="47" customWidth="1"/>
    <col min="6" max="6" width="21.6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25" style="48" customWidth="1"/>
    <col min="12" max="12" width="13.875" style="47" customWidth="1"/>
    <col min="13" max="13" width="15.875" style="47" customWidth="1"/>
    <col min="14" max="15" width="11.375" style="47" customWidth="1"/>
    <col min="16" max="16" width="10" style="48" customWidth="1"/>
    <col min="17" max="17" width="12.5" style="48" customWidth="1"/>
    <col min="18" max="18" width="7.62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51">
        <v>1</v>
      </c>
      <c r="B2" s="51" t="s">
        <v>68</v>
      </c>
      <c r="C2" s="51" t="s">
        <v>69</v>
      </c>
      <c r="D2" s="78" t="s">
        <v>70</v>
      </c>
      <c r="E2" s="58" t="s">
        <v>71</v>
      </c>
      <c r="F2" s="58" t="s">
        <v>72</v>
      </c>
      <c r="G2" s="58" t="s">
        <v>73</v>
      </c>
      <c r="H2" s="59">
        <v>42772</v>
      </c>
      <c r="I2" s="58" t="s">
        <v>73</v>
      </c>
      <c r="J2" s="59">
        <v>42772</v>
      </c>
      <c r="K2" s="58"/>
      <c r="L2" s="79" t="s">
        <v>83</v>
      </c>
      <c r="M2" s="58" t="s">
        <v>74</v>
      </c>
      <c r="N2" s="58" t="s">
        <v>75</v>
      </c>
      <c r="O2" s="58"/>
      <c r="P2" s="62"/>
      <c r="Q2" s="59"/>
      <c r="R2" s="62"/>
      <c r="S2" s="68" t="s">
        <v>80</v>
      </c>
      <c r="T2" s="68"/>
      <c r="U2" s="56"/>
      <c r="V2" s="67"/>
      <c r="W2" s="72"/>
      <c r="X2" s="73"/>
    </row>
    <row r="3" spans="1:24" s="46" customFormat="1" ht="16.5" x14ac:dyDescent="0.15">
      <c r="A3" s="51">
        <v>2</v>
      </c>
      <c r="B3" s="51" t="s">
        <v>68</v>
      </c>
      <c r="C3" s="51" t="s">
        <v>69</v>
      </c>
      <c r="D3" s="78" t="s">
        <v>76</v>
      </c>
      <c r="E3" s="58" t="s">
        <v>71</v>
      </c>
      <c r="F3" s="58" t="s">
        <v>77</v>
      </c>
      <c r="G3" s="58" t="s">
        <v>73</v>
      </c>
      <c r="H3" s="59">
        <v>42772</v>
      </c>
      <c r="I3" s="58" t="s">
        <v>73</v>
      </c>
      <c r="J3" s="59">
        <v>42772</v>
      </c>
      <c r="K3" s="58"/>
      <c r="L3" s="79" t="s">
        <v>78</v>
      </c>
      <c r="M3" s="58" t="s">
        <v>74</v>
      </c>
      <c r="N3" s="58" t="s">
        <v>79</v>
      </c>
      <c r="O3" s="58"/>
      <c r="P3" s="62"/>
      <c r="Q3" s="59"/>
      <c r="R3" s="62"/>
      <c r="S3" s="68" t="s">
        <v>81</v>
      </c>
      <c r="T3" s="56"/>
      <c r="U3" s="56"/>
      <c r="V3" s="67"/>
      <c r="W3" s="74"/>
      <c r="X3" s="73"/>
    </row>
    <row r="4" spans="1:24" s="46" customFormat="1" ht="16.5" x14ac:dyDescent="0.15">
      <c r="A4" s="51">
        <v>3</v>
      </c>
      <c r="B4" s="51" t="s">
        <v>68</v>
      </c>
      <c r="C4" s="51" t="s">
        <v>69</v>
      </c>
      <c r="D4" s="78" t="s">
        <v>82</v>
      </c>
      <c r="E4" s="58" t="s">
        <v>71</v>
      </c>
      <c r="F4" s="58" t="s">
        <v>72</v>
      </c>
      <c r="G4" s="58" t="s">
        <v>73</v>
      </c>
      <c r="H4" s="59">
        <v>42772</v>
      </c>
      <c r="I4" s="58" t="s">
        <v>73</v>
      </c>
      <c r="J4" s="59">
        <v>42772</v>
      </c>
      <c r="K4" s="58"/>
      <c r="L4" s="79" t="s">
        <v>84</v>
      </c>
      <c r="M4" s="58" t="s">
        <v>74</v>
      </c>
      <c r="N4" s="58" t="s">
        <v>79</v>
      </c>
      <c r="O4" s="58"/>
      <c r="P4" s="62"/>
      <c r="Q4" s="59"/>
      <c r="R4" s="62"/>
      <c r="S4" s="68" t="s">
        <v>80</v>
      </c>
      <c r="T4" s="56"/>
      <c r="U4" s="56"/>
      <c r="V4" s="67"/>
      <c r="W4" s="74"/>
      <c r="X4" s="73"/>
    </row>
    <row r="5" spans="1:24" s="46" customFormat="1" ht="16.5" x14ac:dyDescent="0.15">
      <c r="A5" s="51"/>
      <c r="B5" s="51"/>
      <c r="C5" s="51"/>
      <c r="D5" s="52"/>
      <c r="E5" s="58"/>
      <c r="F5" s="58"/>
      <c r="G5" s="58"/>
      <c r="H5" s="59"/>
      <c r="I5" s="58"/>
      <c r="J5" s="59"/>
      <c r="K5" s="58"/>
      <c r="L5" s="79"/>
      <c r="M5" s="58"/>
      <c r="N5" s="58"/>
      <c r="O5" s="58"/>
      <c r="P5" s="62"/>
      <c r="Q5" s="59"/>
      <c r="R5" s="62"/>
      <c r="S5" s="56"/>
      <c r="T5" s="56"/>
      <c r="U5" s="56"/>
      <c r="V5" s="67"/>
      <c r="W5" s="74"/>
      <c r="X5" s="73"/>
    </row>
    <row r="6" spans="1:24" s="46" customFormat="1" ht="16.5" x14ac:dyDescent="0.15">
      <c r="A6" s="51"/>
      <c r="B6" s="51"/>
      <c r="C6" s="51"/>
      <c r="D6" s="52"/>
      <c r="E6" s="58"/>
      <c r="F6" s="58"/>
      <c r="G6" s="58"/>
      <c r="H6" s="59"/>
      <c r="I6" s="58"/>
      <c r="J6" s="59"/>
      <c r="K6" s="58"/>
      <c r="L6" s="79"/>
      <c r="M6" s="58"/>
      <c r="N6" s="58"/>
      <c r="O6" s="58"/>
      <c r="P6" s="62"/>
      <c r="Q6" s="59"/>
      <c r="R6" s="62"/>
      <c r="S6" s="56"/>
      <c r="T6" s="56"/>
      <c r="U6" s="56"/>
      <c r="V6" s="67"/>
      <c r="W6" s="74"/>
      <c r="X6" s="73"/>
    </row>
    <row r="7" spans="1:24" s="46" customFormat="1" ht="16.5" x14ac:dyDescent="0.15">
      <c r="A7" s="51"/>
      <c r="B7" s="51"/>
      <c r="C7" s="51"/>
      <c r="D7" s="52"/>
      <c r="E7" s="58"/>
      <c r="F7" s="58"/>
      <c r="G7" s="58"/>
      <c r="H7" s="59"/>
      <c r="I7" s="58"/>
      <c r="J7" s="59"/>
      <c r="K7" s="58"/>
      <c r="L7" s="79"/>
      <c r="M7" s="58"/>
      <c r="N7" s="58"/>
      <c r="O7" s="58"/>
      <c r="P7" s="62"/>
      <c r="Q7" s="59"/>
      <c r="R7" s="62"/>
      <c r="S7" s="56"/>
      <c r="T7" s="56"/>
      <c r="U7" s="56"/>
      <c r="V7" s="67"/>
      <c r="W7" s="74"/>
      <c r="X7" s="73"/>
    </row>
    <row r="8" spans="1:24" s="46" customFormat="1" ht="16.5" x14ac:dyDescent="0.15">
      <c r="A8" s="51"/>
      <c r="B8" s="51"/>
      <c r="C8" s="51"/>
      <c r="D8" s="53"/>
      <c r="E8" s="58"/>
      <c r="F8" s="58"/>
      <c r="G8" s="58"/>
      <c r="H8" s="59"/>
      <c r="I8" s="58"/>
      <c r="J8" s="59"/>
      <c r="K8" s="58"/>
      <c r="L8" s="79"/>
      <c r="M8" s="58"/>
      <c r="N8" s="58"/>
      <c r="O8" s="58"/>
      <c r="P8" s="62"/>
      <c r="Q8" s="59"/>
      <c r="R8" s="62"/>
      <c r="S8" s="69"/>
      <c r="T8" s="69"/>
      <c r="U8" s="69"/>
      <c r="V8" s="67"/>
      <c r="W8" s="74"/>
      <c r="X8" s="73"/>
    </row>
    <row r="9" spans="1:24" s="46" customFormat="1" ht="16.5" x14ac:dyDescent="0.15">
      <c r="A9" s="51"/>
      <c r="B9" s="51"/>
      <c r="C9" s="51"/>
      <c r="D9" s="52"/>
      <c r="E9" s="58"/>
      <c r="F9" s="58"/>
      <c r="G9" s="58"/>
      <c r="H9" s="59"/>
      <c r="I9" s="58"/>
      <c r="J9" s="59"/>
      <c r="K9" s="58"/>
      <c r="L9" s="79"/>
      <c r="M9" s="58"/>
      <c r="N9" s="58"/>
      <c r="O9" s="65"/>
      <c r="P9" s="62"/>
      <c r="Q9" s="59"/>
      <c r="R9" s="62"/>
      <c r="S9" s="56"/>
      <c r="T9" s="56"/>
      <c r="U9" s="56"/>
      <c r="V9" s="67"/>
      <c r="W9" s="74"/>
      <c r="X9" s="73"/>
    </row>
    <row r="10" spans="1:24" s="46" customFormat="1" ht="16.5" x14ac:dyDescent="0.1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79"/>
      <c r="M10" s="58"/>
      <c r="N10" s="58"/>
      <c r="O10" s="58"/>
      <c r="P10" s="62"/>
      <c r="Q10" s="59"/>
      <c r="R10" s="62"/>
      <c r="S10" s="56"/>
      <c r="T10" s="56"/>
      <c r="U10" s="56"/>
      <c r="V10" s="67"/>
      <c r="W10" s="74"/>
      <c r="X10" s="73"/>
    </row>
    <row r="11" spans="1:24" s="46" customFormat="1" ht="16.5" x14ac:dyDescent="0.1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79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4"/>
      <c r="X11" s="73"/>
    </row>
    <row r="12" spans="1:24" s="46" customFormat="1" ht="16.5" x14ac:dyDescent="0.1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79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4"/>
      <c r="X12" s="73"/>
    </row>
    <row r="13" spans="1:24" s="46" customFormat="1" ht="16.5" x14ac:dyDescent="0.1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79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4"/>
      <c r="X13" s="73"/>
    </row>
    <row r="14" spans="1:24" s="46" customFormat="1" ht="16.5" x14ac:dyDescent="0.15">
      <c r="A14" s="51"/>
      <c r="B14" s="51"/>
      <c r="C14" s="51"/>
      <c r="D14" s="52"/>
      <c r="E14" s="58"/>
      <c r="F14" s="58"/>
      <c r="G14" s="58"/>
      <c r="H14" s="59"/>
      <c r="I14" s="59"/>
      <c r="J14" s="59"/>
      <c r="K14" s="58"/>
      <c r="L14" s="79"/>
      <c r="M14" s="58"/>
      <c r="N14" s="58"/>
      <c r="O14" s="58"/>
      <c r="P14" s="62"/>
      <c r="Q14" s="59"/>
      <c r="R14" s="62"/>
      <c r="S14" s="56"/>
      <c r="T14" s="56"/>
      <c r="U14" s="56"/>
      <c r="V14" s="56"/>
      <c r="W14" s="74"/>
      <c r="X14" s="73"/>
    </row>
    <row r="15" spans="1:24" s="46" customFormat="1" ht="16.5" x14ac:dyDescent="0.1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79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4"/>
      <c r="X15" s="73"/>
    </row>
    <row r="16" spans="1:24" s="46" customFormat="1" ht="16.5" x14ac:dyDescent="0.1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63"/>
      <c r="L16" s="79"/>
      <c r="M16" s="58"/>
      <c r="N16" s="58"/>
      <c r="O16" s="58"/>
      <c r="P16" s="66"/>
      <c r="Q16" s="59"/>
      <c r="R16" s="66"/>
      <c r="S16" s="56"/>
      <c r="T16" s="56"/>
      <c r="U16" s="56"/>
      <c r="V16" s="56"/>
      <c r="W16" s="75"/>
      <c r="X16" s="73"/>
    </row>
    <row r="17" spans="1:23" ht="16.5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4"/>
      <c r="L17" s="79"/>
      <c r="M17" s="58"/>
      <c r="N17" s="58"/>
      <c r="O17" s="58"/>
      <c r="P17" s="62"/>
      <c r="Q17" s="59"/>
      <c r="R17" s="62"/>
      <c r="S17" s="56"/>
      <c r="T17" s="56"/>
      <c r="U17" s="56"/>
      <c r="V17" s="56"/>
      <c r="W17" s="57"/>
    </row>
    <row r="18" spans="1:23" ht="16.5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79"/>
      <c r="M18" s="58"/>
      <c r="N18" s="58"/>
      <c r="O18" s="58"/>
      <c r="P18" s="56"/>
      <c r="Q18" s="59"/>
      <c r="R18" s="62"/>
      <c r="S18" s="56"/>
      <c r="T18" s="56"/>
      <c r="U18" s="56"/>
      <c r="V18" s="56"/>
      <c r="W18" s="57"/>
    </row>
    <row r="19" spans="1:23" ht="16.5" x14ac:dyDescent="0.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79"/>
      <c r="M19" s="58"/>
      <c r="N19" s="58"/>
      <c r="O19" s="58"/>
      <c r="P19" s="67"/>
      <c r="Q19" s="59"/>
      <c r="R19" s="62"/>
      <c r="S19" s="56"/>
      <c r="T19" s="56"/>
      <c r="U19" s="56"/>
      <c r="V19" s="56"/>
      <c r="W19" s="57"/>
    </row>
    <row r="20" spans="1:23" ht="16.5" x14ac:dyDescent="0.15">
      <c r="A20" s="51"/>
      <c r="B20" s="51"/>
      <c r="C20" s="51"/>
      <c r="D20" s="54"/>
      <c r="E20" s="58"/>
      <c r="F20" s="60"/>
      <c r="G20" s="58"/>
      <c r="H20" s="59"/>
      <c r="I20" s="58"/>
      <c r="J20" s="59"/>
      <c r="K20" s="58"/>
      <c r="L20" s="79"/>
      <c r="M20" s="58"/>
      <c r="N20" s="58"/>
      <c r="O20" s="62"/>
      <c r="P20" s="62"/>
      <c r="Q20" s="59"/>
      <c r="R20" s="62"/>
      <c r="S20" s="56"/>
      <c r="T20" s="56"/>
      <c r="U20" s="56"/>
      <c r="V20" s="56"/>
      <c r="W20" s="74"/>
    </row>
    <row r="21" spans="1:23" ht="16.5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4"/>
    </row>
    <row r="22" spans="1:23" ht="16.5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4"/>
    </row>
    <row r="23" spans="1:23" ht="16.5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70"/>
      <c r="T23" s="70"/>
      <c r="U23" s="70"/>
      <c r="V23" s="70"/>
      <c r="W23" s="76"/>
    </row>
    <row r="24" spans="1:23" ht="16.5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71"/>
      <c r="T24" s="71"/>
      <c r="U24" s="71"/>
      <c r="V24" s="71"/>
      <c r="W24" s="76"/>
    </row>
    <row r="25" spans="1:23" ht="16.5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58"/>
      <c r="M25" s="58"/>
      <c r="N25" s="58"/>
      <c r="O25" s="62"/>
      <c r="P25" s="62"/>
      <c r="Q25" s="59"/>
      <c r="R25" s="62"/>
      <c r="S25" s="71"/>
      <c r="T25" s="71"/>
      <c r="U25" s="71"/>
      <c r="V25" s="77"/>
      <c r="W25" s="76"/>
    </row>
    <row r="26" spans="1:23" ht="16.5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1"/>
      <c r="T26" s="71"/>
      <c r="U26" s="71"/>
      <c r="V26" s="71"/>
      <c r="W26" s="76"/>
    </row>
    <row r="27" spans="1:23" ht="16.5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62"/>
      <c r="M27" s="58"/>
      <c r="N27" s="58"/>
      <c r="O27" s="62"/>
      <c r="P27" s="62"/>
      <c r="Q27" s="59"/>
      <c r="R27" s="62"/>
      <c r="S27" s="71"/>
      <c r="T27" s="71"/>
      <c r="U27" s="71"/>
      <c r="V27" s="71"/>
      <c r="W27" s="76"/>
    </row>
    <row r="28" spans="1:23" ht="16.5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69"/>
      <c r="T28" s="69"/>
      <c r="U28" s="69"/>
      <c r="V28" s="69"/>
      <c r="W28" s="62"/>
    </row>
    <row r="29" spans="1:23" ht="16.5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56"/>
      <c r="T29" s="56"/>
      <c r="U29" s="56"/>
      <c r="V29" s="56"/>
      <c r="W29" s="74"/>
    </row>
    <row r="30" spans="1:23" ht="16.5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4"/>
    </row>
    <row r="31" spans="1:23" ht="16.5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4"/>
    </row>
    <row r="32" spans="1:23" ht="16.5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60"/>
      <c r="L32" s="62"/>
      <c r="M32" s="58"/>
      <c r="N32" s="58"/>
      <c r="O32" s="62"/>
      <c r="P32" s="62"/>
      <c r="Q32" s="59"/>
      <c r="R32" s="62"/>
      <c r="S32" s="71"/>
      <c r="T32" s="71"/>
      <c r="U32" s="71"/>
      <c r="V32" s="71"/>
      <c r="W32" s="76"/>
    </row>
    <row r="33" spans="1:23" ht="16.5" x14ac:dyDescent="0.15">
      <c r="A33" s="51"/>
      <c r="B33" s="51"/>
      <c r="C33" s="51"/>
      <c r="D33" s="52"/>
      <c r="E33" s="58"/>
      <c r="F33" s="58"/>
      <c r="G33" s="58"/>
      <c r="H33" s="59"/>
      <c r="I33" s="58"/>
      <c r="J33" s="59"/>
      <c r="K33" s="58"/>
      <c r="L33" s="62"/>
      <c r="M33" s="58"/>
      <c r="N33" s="58"/>
      <c r="O33" s="58"/>
      <c r="P33" s="62"/>
      <c r="Q33" s="59"/>
      <c r="R33" s="62"/>
      <c r="S33" s="56"/>
      <c r="T33" s="56"/>
      <c r="U33" s="56"/>
      <c r="V33" s="56"/>
      <c r="W33" s="72"/>
    </row>
    <row r="34" spans="1:23" ht="16.5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4"/>
    </row>
    <row r="35" spans="1:23" ht="16.5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4"/>
    </row>
    <row r="36" spans="1:23" ht="16.5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4"/>
    </row>
    <row r="37" spans="1:23" ht="16.5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4"/>
    </row>
    <row r="38" spans="1:23" ht="16.5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4"/>
    </row>
    <row r="39" spans="1:23" ht="16.5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4"/>
    </row>
    <row r="40" spans="1:23" ht="16.5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4"/>
    </row>
    <row r="41" spans="1:23" ht="16.5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4"/>
    </row>
    <row r="42" spans="1:23" ht="16.5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4"/>
    </row>
    <row r="43" spans="1:23" ht="16.5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4"/>
    </row>
    <row r="44" spans="1:23" ht="16.5" x14ac:dyDescent="0.15">
      <c r="A44" s="51"/>
      <c r="B44" s="51"/>
      <c r="C44" s="51"/>
      <c r="D44" s="53"/>
      <c r="E44" s="58"/>
      <c r="F44" s="58"/>
      <c r="G44" s="58"/>
      <c r="H44" s="59"/>
      <c r="I44" s="59"/>
      <c r="J44" s="59"/>
      <c r="K44" s="58"/>
      <c r="L44" s="62"/>
      <c r="M44" s="62"/>
      <c r="N44" s="58"/>
      <c r="O44" s="58"/>
      <c r="P44" s="62"/>
      <c r="Q44" s="59"/>
      <c r="R44" s="62"/>
      <c r="S44" s="69"/>
      <c r="T44" s="69"/>
      <c r="U44" s="69"/>
      <c r="V44" s="69"/>
      <c r="W44" s="74"/>
    </row>
    <row r="45" spans="1:23" ht="16.5" x14ac:dyDescent="0.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9"/>
      <c r="T45" s="69"/>
      <c r="U45" s="69"/>
      <c r="V45" s="69"/>
      <c r="W45" s="74"/>
    </row>
    <row r="46" spans="1:23" ht="16.5" x14ac:dyDescent="0.15">
      <c r="A46" s="51"/>
      <c r="B46" s="51"/>
      <c r="C46" s="51"/>
      <c r="D46" s="55"/>
      <c r="E46" s="58"/>
      <c r="F46" s="58"/>
      <c r="G46" s="58"/>
      <c r="H46" s="59"/>
      <c r="I46" s="59"/>
      <c r="J46" s="59"/>
      <c r="K46" s="64"/>
      <c r="L46" s="62"/>
      <c r="M46" s="62"/>
      <c r="N46" s="58"/>
      <c r="O46" s="58"/>
      <c r="P46" s="62"/>
      <c r="Q46" s="59"/>
      <c r="R46" s="62"/>
      <c r="S46" s="56"/>
      <c r="T46" s="56"/>
      <c r="U46" s="56"/>
      <c r="V46" s="56"/>
      <c r="W46" s="57"/>
    </row>
    <row r="47" spans="1:23" ht="16.5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.5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.5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.5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.5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.5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.5" x14ac:dyDescent="0.15">
      <c r="A53" s="56"/>
      <c r="B53" s="56"/>
      <c r="C53" s="56"/>
      <c r="D53" s="57"/>
      <c r="E53" s="56"/>
      <c r="F53" s="58"/>
      <c r="G53" s="58"/>
      <c r="H53" s="61"/>
      <c r="I53" s="56"/>
      <c r="J53" s="61"/>
      <c r="K53" s="64"/>
      <c r="L53" s="56"/>
      <c r="M53" s="56"/>
      <c r="N53" s="58"/>
      <c r="O53" s="56"/>
      <c r="P53" s="56"/>
      <c r="Q53" s="61"/>
      <c r="R53" s="57"/>
      <c r="S53" s="56"/>
      <c r="T53" s="56"/>
      <c r="U53" s="56"/>
      <c r="V53" s="56"/>
      <c r="W53" s="57"/>
    </row>
    <row r="54" spans="1:23" ht="16.5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.5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.5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.5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.5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.5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.5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.5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.5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.5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.5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.5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.5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.5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.5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.5" x14ac:dyDescent="0.15">
      <c r="A69" s="56"/>
      <c r="B69" s="56"/>
      <c r="C69" s="56"/>
      <c r="D69" s="57"/>
      <c r="E69" s="56"/>
      <c r="F69" s="58"/>
      <c r="G69" s="56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.5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.5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.5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.5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.5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.5" x14ac:dyDescent="0.15">
      <c r="A75" s="56"/>
      <c r="B75" s="56"/>
      <c r="C75" s="56"/>
      <c r="D75" s="57"/>
      <c r="E75" s="56"/>
      <c r="F75" s="56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.5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.5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.5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6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8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G1:G1048576 V1:V1048576 I1:I1048576">
      <formula1>"是,否"</formula1>
    </dataValidation>
  </dataValidations>
  <hyperlinks>
    <hyperlink ref="S3" r:id="rId1"/>
    <hyperlink ref="S2" r:id="rId2"/>
    <hyperlink ref="S4" r:id="rId3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A2" sqref="A2:XFD3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77.25" customHeight="1" x14ac:dyDescent="0.15">
      <c r="A2" s="89"/>
      <c r="B2" s="90" t="s">
        <v>85</v>
      </c>
      <c r="C2" s="90"/>
      <c r="D2" s="91" t="s">
        <v>86</v>
      </c>
      <c r="E2" s="92" t="s">
        <v>87</v>
      </c>
      <c r="F2" s="93" t="s">
        <v>88</v>
      </c>
      <c r="G2" s="94" t="s">
        <v>89</v>
      </c>
      <c r="H2" s="37" t="s">
        <v>90</v>
      </c>
      <c r="I2" s="40" t="s">
        <v>91</v>
      </c>
      <c r="J2" s="95" t="s">
        <v>92</v>
      </c>
      <c r="K2" s="42" t="s">
        <v>93</v>
      </c>
      <c r="L2" s="95" t="s">
        <v>94</v>
      </c>
      <c r="M2" s="95" t="s">
        <v>95</v>
      </c>
      <c r="N2" s="96" t="s">
        <v>96</v>
      </c>
      <c r="O2" s="97" t="s">
        <v>97</v>
      </c>
      <c r="P2" s="98" t="s">
        <v>98</v>
      </c>
      <c r="Q2" s="99" t="s">
        <v>99</v>
      </c>
      <c r="R2" s="99" t="s">
        <v>100</v>
      </c>
    </row>
    <row r="3" spans="1:18" ht="77.25" customHeight="1" x14ac:dyDescent="0.15">
      <c r="A3" s="89"/>
      <c r="B3" s="90" t="s">
        <v>85</v>
      </c>
      <c r="C3" s="90"/>
      <c r="D3" s="91" t="s">
        <v>101</v>
      </c>
      <c r="E3" s="92" t="s">
        <v>102</v>
      </c>
      <c r="F3" s="93" t="s">
        <v>103</v>
      </c>
      <c r="G3" s="94" t="s">
        <v>104</v>
      </c>
      <c r="H3" s="37" t="s">
        <v>105</v>
      </c>
      <c r="I3" s="40" t="s">
        <v>91</v>
      </c>
      <c r="J3" s="95" t="s">
        <v>106</v>
      </c>
      <c r="K3" s="42" t="s">
        <v>93</v>
      </c>
      <c r="L3" s="95" t="s">
        <v>107</v>
      </c>
      <c r="M3" s="95" t="s">
        <v>108</v>
      </c>
      <c r="N3" s="96" t="s">
        <v>96</v>
      </c>
      <c r="O3" s="97"/>
      <c r="P3" s="98" t="s">
        <v>109</v>
      </c>
      <c r="Q3" s="99" t="s">
        <v>99</v>
      </c>
      <c r="R3" s="99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0" t="s">
        <v>39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17.2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 x14ac:dyDescent="0.15">
      <c r="A3" s="82"/>
      <c r="B3" s="82"/>
      <c r="C3" s="20"/>
      <c r="D3" s="21"/>
      <c r="E3" s="21"/>
      <c r="F3" s="24"/>
      <c r="G3" s="24"/>
      <c r="H3" s="25"/>
      <c r="I3" s="26"/>
      <c r="J3" s="27"/>
      <c r="K3" s="28"/>
    </row>
    <row r="4" spans="1:11" ht="17.25" x14ac:dyDescent="0.15">
      <c r="A4" s="83"/>
      <c r="B4" s="84"/>
      <c r="C4" s="20"/>
      <c r="D4" s="21"/>
      <c r="E4" s="21"/>
      <c r="F4" s="24"/>
      <c r="G4" s="24"/>
      <c r="H4" s="25"/>
      <c r="I4" s="26"/>
      <c r="J4" s="27"/>
      <c r="K4" s="28"/>
    </row>
    <row r="5" spans="1:11" ht="17.25" x14ac:dyDescent="0.15">
      <c r="A5" s="82"/>
      <c r="B5" s="82"/>
      <c r="C5" s="20"/>
      <c r="D5" s="21"/>
      <c r="E5" s="21"/>
      <c r="F5" s="24"/>
      <c r="G5" s="24"/>
      <c r="H5" s="25"/>
      <c r="I5" s="26"/>
      <c r="J5" s="27"/>
      <c r="K5" s="28"/>
    </row>
    <row r="6" spans="1:11" ht="17.25" x14ac:dyDescent="0.15">
      <c r="A6" s="84"/>
      <c r="B6" s="84"/>
      <c r="C6" s="20"/>
      <c r="D6" s="21"/>
      <c r="E6" s="21"/>
      <c r="F6" s="24"/>
      <c r="G6" s="24"/>
      <c r="H6" s="25"/>
      <c r="I6" s="26"/>
      <c r="J6" s="27"/>
      <c r="K6" s="28"/>
    </row>
    <row r="7" spans="1:11" ht="17.25" x14ac:dyDescent="0.15">
      <c r="A7" s="84"/>
      <c r="B7" s="84"/>
      <c r="C7" s="20"/>
      <c r="D7" s="21"/>
      <c r="E7" s="21"/>
      <c r="F7" s="24"/>
      <c r="G7" s="24"/>
      <c r="H7" s="25"/>
      <c r="I7" s="26"/>
      <c r="J7" s="27"/>
      <c r="K7" s="28"/>
    </row>
    <row r="8" spans="1:11" ht="17.25" x14ac:dyDescent="0.15">
      <c r="A8" s="84"/>
      <c r="B8" s="84"/>
      <c r="C8" s="20"/>
      <c r="D8" s="21"/>
      <c r="E8" s="21"/>
      <c r="F8" s="24"/>
      <c r="G8" s="24"/>
      <c r="H8" s="25"/>
      <c r="I8" s="26"/>
      <c r="J8" s="27"/>
      <c r="K8" s="28"/>
    </row>
    <row r="9" spans="1:11" ht="17.25" x14ac:dyDescent="0.15">
      <c r="A9" s="84"/>
      <c r="B9" s="84"/>
      <c r="C9" s="20"/>
      <c r="D9" s="21"/>
      <c r="E9" s="21"/>
      <c r="F9" s="24"/>
      <c r="G9" s="24"/>
      <c r="H9" s="25"/>
      <c r="I9" s="26"/>
      <c r="J9" s="27"/>
      <c r="K9" s="28"/>
    </row>
    <row r="10" spans="1:11" ht="17.25" x14ac:dyDescent="0.15">
      <c r="A10" s="83"/>
      <c r="B10" s="83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5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33" x14ac:dyDescent="0.15">
      <c r="A4" s="100">
        <v>1</v>
      </c>
      <c r="B4" s="100" t="s">
        <v>110</v>
      </c>
      <c r="C4" s="100"/>
      <c r="D4" s="101" t="s">
        <v>111</v>
      </c>
      <c r="E4" s="102" t="s">
        <v>112</v>
      </c>
      <c r="F4" s="100" t="s">
        <v>113</v>
      </c>
      <c r="G4" s="101" t="s">
        <v>125</v>
      </c>
      <c r="H4" s="100" t="s">
        <v>114</v>
      </c>
      <c r="I4" s="100" t="s">
        <v>115</v>
      </c>
      <c r="J4" s="100" t="s">
        <v>116</v>
      </c>
      <c r="K4" s="100" t="s">
        <v>116</v>
      </c>
      <c r="L4" s="100" t="s">
        <v>117</v>
      </c>
    </row>
    <row r="5" spans="1:13" ht="111.95" customHeight="1" x14ac:dyDescent="0.15">
      <c r="A5" s="103">
        <v>2</v>
      </c>
      <c r="B5" s="103" t="s">
        <v>74</v>
      </c>
      <c r="C5" s="103"/>
      <c r="D5" s="101" t="s">
        <v>111</v>
      </c>
      <c r="E5" s="103" t="s">
        <v>118</v>
      </c>
      <c r="F5" s="103" t="s">
        <v>119</v>
      </c>
      <c r="G5" s="104" t="s">
        <v>120</v>
      </c>
      <c r="H5" s="104" t="s">
        <v>121</v>
      </c>
      <c r="I5" s="103" t="s">
        <v>115</v>
      </c>
      <c r="J5" s="104" t="s">
        <v>122</v>
      </c>
      <c r="K5" s="104" t="s">
        <v>122</v>
      </c>
      <c r="L5" s="103" t="s">
        <v>123</v>
      </c>
      <c r="M5" s="105" t="s">
        <v>124</v>
      </c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5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33" x14ac:dyDescent="0.15">
      <c r="A4" s="100">
        <v>1</v>
      </c>
      <c r="B4" s="100" t="s">
        <v>110</v>
      </c>
      <c r="C4" s="100"/>
      <c r="D4" s="101" t="s">
        <v>111</v>
      </c>
      <c r="E4" s="102" t="s">
        <v>112</v>
      </c>
      <c r="F4" s="100" t="s">
        <v>113</v>
      </c>
      <c r="G4" s="101" t="s">
        <v>125</v>
      </c>
      <c r="H4" s="100" t="s">
        <v>114</v>
      </c>
      <c r="I4" s="100" t="s">
        <v>115</v>
      </c>
      <c r="J4" s="100" t="s">
        <v>116</v>
      </c>
      <c r="K4" s="100" t="s">
        <v>116</v>
      </c>
      <c r="L4" s="100" t="s">
        <v>117</v>
      </c>
    </row>
    <row r="5" spans="1:13" ht="111.95" customHeight="1" x14ac:dyDescent="0.15">
      <c r="A5" s="103">
        <v>2</v>
      </c>
      <c r="B5" s="103" t="s">
        <v>74</v>
      </c>
      <c r="C5" s="103"/>
      <c r="D5" s="101" t="s">
        <v>111</v>
      </c>
      <c r="E5" s="103" t="s">
        <v>118</v>
      </c>
      <c r="F5" s="103" t="s">
        <v>119</v>
      </c>
      <c r="G5" s="104" t="s">
        <v>120</v>
      </c>
      <c r="H5" s="104" t="s">
        <v>121</v>
      </c>
      <c r="I5" s="103" t="s">
        <v>115</v>
      </c>
      <c r="J5" s="104" t="s">
        <v>122</v>
      </c>
      <c r="K5" s="104" t="s">
        <v>122</v>
      </c>
      <c r="L5" s="103" t="s">
        <v>123</v>
      </c>
      <c r="M5" s="105" t="s">
        <v>124</v>
      </c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A4" sqref="A4:XFD5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33" x14ac:dyDescent="0.15">
      <c r="A4" s="100">
        <v>1</v>
      </c>
      <c r="B4" s="100" t="s">
        <v>110</v>
      </c>
      <c r="C4" s="100"/>
      <c r="D4" s="101" t="s">
        <v>111</v>
      </c>
      <c r="E4" s="102" t="s">
        <v>112</v>
      </c>
      <c r="F4" s="100" t="s">
        <v>113</v>
      </c>
      <c r="G4" s="101" t="s">
        <v>125</v>
      </c>
      <c r="H4" s="100" t="s">
        <v>114</v>
      </c>
      <c r="I4" s="100" t="s">
        <v>115</v>
      </c>
      <c r="J4" s="100" t="s">
        <v>116</v>
      </c>
      <c r="K4" s="100" t="s">
        <v>116</v>
      </c>
      <c r="L4" s="100" t="s">
        <v>117</v>
      </c>
    </row>
    <row r="5" spans="1:13" ht="111.95" customHeight="1" x14ac:dyDescent="0.15">
      <c r="A5" s="103">
        <v>2</v>
      </c>
      <c r="B5" s="103" t="s">
        <v>74</v>
      </c>
      <c r="C5" s="103"/>
      <c r="D5" s="101" t="s">
        <v>111</v>
      </c>
      <c r="E5" s="103" t="s">
        <v>118</v>
      </c>
      <c r="F5" s="103" t="s">
        <v>119</v>
      </c>
      <c r="G5" s="104" t="s">
        <v>120</v>
      </c>
      <c r="H5" s="104" t="s">
        <v>121</v>
      </c>
      <c r="I5" s="103" t="s">
        <v>115</v>
      </c>
      <c r="J5" s="104" t="s">
        <v>122</v>
      </c>
      <c r="K5" s="104" t="s">
        <v>122</v>
      </c>
      <c r="L5" s="103" t="s">
        <v>123</v>
      </c>
      <c r="M5" s="105" t="s">
        <v>124</v>
      </c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版本5.2.9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My_Pc</cp:lastModifiedBy>
  <dcterms:created xsi:type="dcterms:W3CDTF">2006-09-13T19:21:00Z</dcterms:created>
  <dcterms:modified xsi:type="dcterms:W3CDTF">2017-02-06T14:09:20Z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