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1 20161230\"/>
    </mc:Choice>
  </mc:AlternateContent>
  <bookViews>
    <workbookView xWindow="0" yWindow="0" windowWidth="28695" windowHeight="1305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<sst xmlns="http://schemas.openxmlformats.org/spreadsheetml/2006/main" count="216" uniqueCount="112">
  <si>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</si>
  <si>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</si>
  <si>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</si>
  <si>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</si>
  <si>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</si>
  <si>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</si>
  <si>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</si>
  <si>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</si>
  <si>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</si>
  <si>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</si>
  <si>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</si>
  <si>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</si>
  <si>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</si>
  <si>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</si>
  <si>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</si>
  <si>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</si>
  <si>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</si>
  <si>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</si>
  <si>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</si>
  <si>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</si>
  <si>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</si>
  <si>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</si>
  <si>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</si>
  <si>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</si>
  <si>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</si>
  <si>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</si>
  <si>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</si>
  <si>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</si>
  <si>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</si>
  <si>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</si>
  <si>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</si>
  <si>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</si>
  <si>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</si>
  <si>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</si>
  <si>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</si>
  <si>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</si>
  <si>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</si>
  <si>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</si>
  <si>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</si>
  <si>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</si>
  <si>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</si>
  <si>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</si>
  <si>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</si>
  <si>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</si>
  <si>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</si>
  <si>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</si>
  <si>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</si>
  <si>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</si>
  <si>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</si>
  <si>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</si>
  <si>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</si>
  <si>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</si>
  <si>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</si>
  <si>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</si>
  <si>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</si>
  <si>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</si>
  <si>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</si>
  <si>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</si>
  <si>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</si>
  <si>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</si>
  <si>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</si>
  <si>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</si>
  <si>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</si>
  <si>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</si>
  <si>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</si>
  <si>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</si>
  <si>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</si>
  <si>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</si>
  <si>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</si>
  <si>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投诉点击已解决无效</t>
    <phoneticPr fontId="15" type="noConversion"/>
  </si>
  <si>
    <t>Fix Bugs</t>
  </si>
  <si>
    <t>BS</t>
    <phoneticPr fontId="15" type="noConversion"/>
  </si>
  <si>
    <t>是</t>
  </si>
  <si>
    <t>张浩</t>
    <phoneticPr fontId="15" type="noConversion"/>
  </si>
  <si>
    <t>磐石组</t>
  </si>
  <si>
    <t>通过</t>
  </si>
  <si>
    <t>12/230</t>
    <phoneticPr fontId="15" type="noConversion"/>
  </si>
  <si>
    <t>能</t>
  </si>
  <si>
    <t>官网房间详情页增加类似百度爬虫防刷相关处理</t>
    <phoneticPr fontId="33" type="noConversion"/>
  </si>
  <si>
    <t>新特性</t>
  </si>
  <si>
    <t>renterpc</t>
    <phoneticPr fontId="33" type="noConversion"/>
  </si>
  <si>
    <t>朱彤</t>
    <phoneticPr fontId="33" type="noConversion"/>
  </si>
  <si>
    <t>EQ组</t>
  </si>
  <si>
    <t>免测，开发自测及技术经理审核</t>
    <phoneticPr fontId="33" type="noConversion"/>
  </si>
  <si>
    <t>【账单详情】定金押金抵扣，详情显示错误</t>
    <phoneticPr fontId="15" type="noConversion"/>
  </si>
  <si>
    <t>partner、partnerpc</t>
    <phoneticPr fontId="15" type="noConversion"/>
  </si>
  <si>
    <t>王辉</t>
    <rPh sb="0" eb="1">
      <t>w'h</t>
    </rPh>
    <phoneticPr fontId="15" type="noConversion"/>
  </si>
  <si>
    <t>捷豹组</t>
    <rPh sb="0" eb="1">
      <t>jie'bao'zu</t>
    </rPh>
    <phoneticPr fontId="15" type="noConversion"/>
  </si>
  <si>
    <t>添加单次账单发送短信为周期性账单提示优化</t>
    <phoneticPr fontId="15" type="noConversion"/>
  </si>
  <si>
    <t>partner、partnerpc</t>
    <phoneticPr fontId="15" type="noConversion"/>
  </si>
  <si>
    <t>王祥毅</t>
    <rPh sb="0" eb="1">
      <t>w'x'y</t>
    </rPh>
    <phoneticPr fontId="15" type="noConversion"/>
  </si>
  <si>
    <t>12/230</t>
    <phoneticPr fontId="15" type="noConversion"/>
  </si>
  <si>
    <t>历史退房数据兼容</t>
    <phoneticPr fontId="15" type="noConversion"/>
  </si>
  <si>
    <t>partnerpc</t>
    <phoneticPr fontId="15" type="noConversion"/>
  </si>
  <si>
    <t>房间配置显示</t>
    <phoneticPr fontId="15" type="noConversion"/>
  </si>
  <si>
    <t>房东PC</t>
    <phoneticPr fontId="15" type="noConversion"/>
  </si>
  <si>
    <t>张飞</t>
    <phoneticPr fontId="15" type="noConversion"/>
  </si>
  <si>
    <t>张飞</t>
    <phoneticPr fontId="15" type="noConversion"/>
  </si>
  <si>
    <t>马丁组</t>
  </si>
  <si>
    <t>李萌</t>
    <phoneticPr fontId="15" type="noConversion"/>
  </si>
  <si>
    <t>房东公告栏</t>
    <phoneticPr fontId="15" type="noConversion"/>
  </si>
  <si>
    <t>New Features</t>
  </si>
  <si>
    <t>安栋</t>
    <phoneticPr fontId="15" type="noConversion"/>
  </si>
  <si>
    <t>张勋</t>
    <phoneticPr fontId="15" type="noConversion"/>
  </si>
  <si>
    <t>移动版房源录入兼容性处理</t>
    <phoneticPr fontId="15" type="noConversion"/>
  </si>
  <si>
    <t>房东PC，App，BS</t>
    <phoneticPr fontId="15" type="noConversion"/>
  </si>
  <si>
    <t>朱彤</t>
    <phoneticPr fontId="15" type="noConversion"/>
  </si>
  <si>
    <t>通过</t>
    <phoneticPr fontId="15" type="noConversion"/>
  </si>
  <si>
    <t>能</t>
    <phoneticPr fontId="15" type="noConversion"/>
  </si>
  <si>
    <t>谷黎娜</t>
    <phoneticPr fontId="15" type="noConversion"/>
  </si>
  <si>
    <t>余星赞</t>
    <phoneticPr fontId="15" type="noConversion"/>
  </si>
  <si>
    <t>李傲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</si>
</sst>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Microsoft YaHei"/>
      <family val="2"/>
    </font>
    <font>
      <sz val="9"/>
      <name val="宋体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34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left" vertical="top" wrapText="1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3">
    <dxf>
      <fill>
        <patternFill patternType="solid">
          <bgColor theme="9" tint="0.7999511703848384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topLeftCell="G1" zoomScaleNormal="100" workbookViewId="0">
      <selection activeCell="S11" sqref="S11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38" t="s">
        <v>71</v>
      </c>
      <c r="G2" s="38" t="s">
        <v>72</v>
      </c>
      <c r="H2" s="98">
        <v>42734</v>
      </c>
      <c r="I2" s="38" t="s">
        <v>72</v>
      </c>
      <c r="J2" s="98">
        <v>42734</v>
      </c>
      <c r="K2" s="38"/>
      <c r="L2" s="47" t="s">
        <v>73</v>
      </c>
      <c r="M2" s="38" t="s">
        <v>74</v>
      </c>
      <c r="N2" s="38" t="s">
        <v>109</v>
      </c>
      <c r="O2" s="47" t="s">
        <v>75</v>
      </c>
      <c r="P2" s="98" t="s">
        <v>76</v>
      </c>
      <c r="Q2" s="47" t="s">
        <v>77</v>
      </c>
      <c r="R2" s="47">
        <v>6947</v>
      </c>
      <c r="S2" s="44"/>
      <c r="T2" s="49"/>
      <c r="U2" s="50"/>
      <c r="V2" s="51"/>
    </row>
    <row r="3" spans="1:22" s="31" customFormat="1" ht="16.5" customHeight="1">
      <c r="A3" s="36">
        <v>2</v>
      </c>
      <c r="B3" s="93" t="s">
        <v>67</v>
      </c>
      <c r="C3" s="93" t="s">
        <v>68</v>
      </c>
      <c r="D3" s="96" t="s">
        <v>78</v>
      </c>
      <c r="E3" s="82" t="s">
        <v>79</v>
      </c>
      <c r="F3" s="82" t="s">
        <v>80</v>
      </c>
      <c r="G3" s="38" t="s">
        <v>72</v>
      </c>
      <c r="H3" s="98">
        <v>42735</v>
      </c>
      <c r="I3" s="38" t="s">
        <v>72</v>
      </c>
      <c r="J3" s="95">
        <v>42734</v>
      </c>
      <c r="K3" s="82"/>
      <c r="L3" s="85" t="s">
        <v>81</v>
      </c>
      <c r="M3" s="85" t="s">
        <v>82</v>
      </c>
      <c r="N3" s="47" t="s">
        <v>106</v>
      </c>
      <c r="O3" s="47" t="s">
        <v>107</v>
      </c>
      <c r="P3" s="39">
        <v>42734</v>
      </c>
      <c r="Q3" s="47" t="s">
        <v>108</v>
      </c>
      <c r="R3" s="53"/>
      <c r="S3" s="53"/>
      <c r="T3" s="53"/>
      <c r="U3" s="97" t="s">
        <v>83</v>
      </c>
      <c r="V3" s="51"/>
    </row>
    <row r="4" spans="1:22" s="31" customFormat="1" ht="18" customHeight="1">
      <c r="A4" s="36">
        <v>3</v>
      </c>
      <c r="B4" s="36" t="s">
        <v>67</v>
      </c>
      <c r="C4" s="36" t="s">
        <v>68</v>
      </c>
      <c r="D4" s="110" t="s">
        <v>84</v>
      </c>
      <c r="E4" s="38" t="s">
        <v>70</v>
      </c>
      <c r="F4" s="40" t="s">
        <v>85</v>
      </c>
      <c r="G4" s="38" t="s">
        <v>72</v>
      </c>
      <c r="H4" s="98">
        <v>42734</v>
      </c>
      <c r="I4" s="38" t="s">
        <v>72</v>
      </c>
      <c r="J4" s="98">
        <v>42734</v>
      </c>
      <c r="K4" s="38"/>
      <c r="L4" s="47" t="s">
        <v>86</v>
      </c>
      <c r="M4" s="38" t="s">
        <v>87</v>
      </c>
      <c r="N4" s="38" t="s">
        <v>111</v>
      </c>
      <c r="O4" s="47" t="s">
        <v>75</v>
      </c>
      <c r="P4" s="98" t="s">
        <v>76</v>
      </c>
      <c r="Q4" s="47" t="s">
        <v>77</v>
      </c>
      <c r="R4" s="47">
        <v>6934</v>
      </c>
      <c r="S4" s="44"/>
      <c r="T4" s="49"/>
      <c r="U4" s="50"/>
      <c r="V4" s="51"/>
    </row>
    <row r="5" spans="1:22" s="31" customFormat="1" ht="33">
      <c r="A5" s="36">
        <v>4</v>
      </c>
      <c r="B5" s="36" t="s">
        <v>67</v>
      </c>
      <c r="C5" s="36" t="s">
        <v>68</v>
      </c>
      <c r="D5" s="50" t="s">
        <v>88</v>
      </c>
      <c r="E5" s="38" t="s">
        <v>70</v>
      </c>
      <c r="F5" s="40" t="s">
        <v>89</v>
      </c>
      <c r="G5" s="38" t="s">
        <v>72</v>
      </c>
      <c r="H5" s="98">
        <v>42734</v>
      </c>
      <c r="I5" s="38" t="s">
        <v>72</v>
      </c>
      <c r="J5" s="98">
        <v>42734</v>
      </c>
      <c r="K5" s="38"/>
      <c r="L5" s="47" t="s">
        <v>90</v>
      </c>
      <c r="M5" s="38" t="s">
        <v>87</v>
      </c>
      <c r="N5" s="38" t="s">
        <v>110</v>
      </c>
      <c r="O5" s="47" t="s">
        <v>75</v>
      </c>
      <c r="P5" s="98" t="s">
        <v>91</v>
      </c>
      <c r="Q5" s="47" t="s">
        <v>77</v>
      </c>
      <c r="R5" s="99"/>
      <c r="S5" s="99"/>
      <c r="T5" s="99"/>
      <c r="U5" s="52"/>
      <c r="V5" s="51"/>
    </row>
    <row r="6" spans="1:22" ht="23.25" customHeight="1">
      <c r="A6" s="36">
        <v>5</v>
      </c>
      <c r="B6" s="36" t="s">
        <v>67</v>
      </c>
      <c r="C6" s="36" t="s">
        <v>68</v>
      </c>
      <c r="D6" s="50" t="s">
        <v>92</v>
      </c>
      <c r="E6" s="38" t="s">
        <v>70</v>
      </c>
      <c r="F6" s="40" t="s">
        <v>93</v>
      </c>
      <c r="G6" s="38" t="s">
        <v>72</v>
      </c>
      <c r="H6" s="98">
        <v>42734</v>
      </c>
      <c r="I6" s="38" t="s">
        <v>72</v>
      </c>
      <c r="J6" s="98">
        <v>42734</v>
      </c>
      <c r="K6" s="38"/>
      <c r="L6" s="47" t="s">
        <v>86</v>
      </c>
      <c r="M6" s="38" t="s">
        <v>87</v>
      </c>
      <c r="N6" s="38" t="s">
        <v>111</v>
      </c>
      <c r="O6" s="47" t="s">
        <v>75</v>
      </c>
      <c r="P6" s="98" t="s">
        <v>76</v>
      </c>
      <c r="Q6" s="47" t="s">
        <v>77</v>
      </c>
      <c r="R6" s="44">
        <v>6954</v>
      </c>
      <c r="S6" s="44"/>
      <c r="T6" s="44"/>
      <c r="U6" s="45"/>
    </row>
    <row r="7" spans="1:22" s="31" customFormat="1" ht="16.5">
      <c r="A7" s="36">
        <v>6</v>
      </c>
      <c r="B7" s="80" t="s">
        <v>67</v>
      </c>
      <c r="C7" s="80" t="s">
        <v>68</v>
      </c>
      <c r="D7" s="100" t="s">
        <v>94</v>
      </c>
      <c r="E7" s="38" t="s">
        <v>70</v>
      </c>
      <c r="F7" s="38" t="s">
        <v>95</v>
      </c>
      <c r="G7" s="38" t="s">
        <v>72</v>
      </c>
      <c r="H7" s="84">
        <v>42733</v>
      </c>
      <c r="I7" s="39" t="s">
        <v>72</v>
      </c>
      <c r="J7" s="84">
        <v>42733</v>
      </c>
      <c r="K7" s="38"/>
      <c r="L7" s="47" t="s">
        <v>97</v>
      </c>
      <c r="M7" s="47" t="s">
        <v>98</v>
      </c>
      <c r="N7" s="81" t="s">
        <v>99</v>
      </c>
      <c r="O7" s="86" t="s">
        <v>75</v>
      </c>
      <c r="P7" s="84">
        <v>42733</v>
      </c>
      <c r="Q7" s="86" t="s">
        <v>77</v>
      </c>
      <c r="R7" s="99">
        <v>6941</v>
      </c>
      <c r="S7" s="99"/>
      <c r="T7" s="99"/>
      <c r="U7" s="52"/>
      <c r="V7" s="51"/>
    </row>
    <row r="8" spans="1:22" ht="16.5">
      <c r="A8" s="36">
        <v>7</v>
      </c>
      <c r="B8" s="80" t="s">
        <v>67</v>
      </c>
      <c r="C8" s="80" t="s">
        <v>68</v>
      </c>
      <c r="D8" s="50" t="s">
        <v>100</v>
      </c>
      <c r="E8" s="38" t="s">
        <v>101</v>
      </c>
      <c r="F8" s="38" t="s">
        <v>71</v>
      </c>
      <c r="G8" s="38" t="s">
        <v>72</v>
      </c>
      <c r="H8" s="84">
        <v>42733</v>
      </c>
      <c r="I8" s="39" t="s">
        <v>72</v>
      </c>
      <c r="J8" s="84">
        <v>42733</v>
      </c>
      <c r="K8" s="38"/>
      <c r="L8" s="47" t="s">
        <v>102</v>
      </c>
      <c r="M8" s="47" t="s">
        <v>98</v>
      </c>
      <c r="N8" s="92" t="s">
        <v>103</v>
      </c>
      <c r="O8" s="86" t="s">
        <v>75</v>
      </c>
      <c r="P8" s="84">
        <v>42733</v>
      </c>
      <c r="Q8" s="86" t="s">
        <v>77</v>
      </c>
      <c r="R8" s="44"/>
      <c r="S8" s="44"/>
      <c r="T8" s="44"/>
      <c r="U8" s="45"/>
    </row>
    <row r="9" spans="1:22" ht="16.5">
      <c r="A9" s="36">
        <v>8</v>
      </c>
      <c r="B9" s="80" t="s">
        <v>67</v>
      </c>
      <c r="C9" s="80" t="s">
        <v>68</v>
      </c>
      <c r="D9" s="50" t="s">
        <v>104</v>
      </c>
      <c r="E9" s="38" t="s">
        <v>70</v>
      </c>
      <c r="F9" s="38" t="s">
        <v>105</v>
      </c>
      <c r="G9" s="38" t="s">
        <v>72</v>
      </c>
      <c r="H9" s="84">
        <v>42733</v>
      </c>
      <c r="I9" s="39" t="s">
        <v>72</v>
      </c>
      <c r="J9" s="84">
        <v>42733</v>
      </c>
      <c r="K9" s="38"/>
      <c r="L9" s="47" t="s">
        <v>96</v>
      </c>
      <c r="M9" s="47" t="s">
        <v>98</v>
      </c>
      <c r="N9" s="92" t="s">
        <v>103</v>
      </c>
      <c r="O9" s="86" t="s">
        <v>75</v>
      </c>
      <c r="P9" s="84">
        <v>42733</v>
      </c>
      <c r="Q9" s="86" t="s">
        <v>77</v>
      </c>
      <c r="R9" s="44">
        <v>6819</v>
      </c>
      <c r="S9" s="44"/>
      <c r="T9" s="44"/>
      <c r="U9" s="45"/>
    </row>
    <row r="10" spans="1:22" s="31" customFormat="1" ht="16.5">
      <c r="A10" s="80"/>
      <c r="B10" s="93"/>
      <c r="C10" s="93"/>
      <c r="D10" s="94"/>
      <c r="E10" s="82"/>
      <c r="F10" s="82"/>
      <c r="G10" s="82"/>
      <c r="H10" s="95"/>
      <c r="I10" s="82"/>
      <c r="J10" s="95"/>
      <c r="K10" s="82"/>
      <c r="L10" s="85"/>
      <c r="M10" s="82"/>
      <c r="N10" s="82"/>
      <c r="O10" s="85"/>
      <c r="P10" s="95"/>
      <c r="Q10" s="85"/>
      <c r="R10" s="44"/>
      <c r="S10" s="44"/>
      <c r="T10" s="49"/>
      <c r="U10" s="97"/>
      <c r="V10" s="51"/>
    </row>
    <row r="11" spans="1:22" ht="16.5">
      <c r="A11" s="80"/>
      <c r="B11" s="80"/>
      <c r="C11" s="80"/>
      <c r="D11" s="43"/>
      <c r="E11" s="81"/>
      <c r="F11" s="82"/>
      <c r="G11" s="83"/>
      <c r="H11" s="84"/>
      <c r="I11" s="81"/>
      <c r="J11" s="84"/>
      <c r="K11" s="87"/>
      <c r="L11" s="47"/>
      <c r="M11" s="81"/>
      <c r="N11" s="81"/>
      <c r="O11" s="86"/>
      <c r="P11" s="84"/>
      <c r="Q11" s="86"/>
      <c r="R11" s="44"/>
      <c r="S11" s="44"/>
      <c r="T11" s="44"/>
      <c r="U11" s="45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s="31" customFormat="1" ht="16.5">
      <c r="A14" s="73"/>
      <c r="B14" s="73"/>
      <c r="C14" s="73"/>
      <c r="D14" s="79"/>
      <c r="E14" s="75"/>
      <c r="F14" s="75"/>
      <c r="G14" s="75"/>
      <c r="H14" s="76"/>
      <c r="I14" s="75"/>
      <c r="J14" s="76"/>
      <c r="K14" s="75"/>
      <c r="L14" s="77"/>
      <c r="M14" s="75"/>
      <c r="N14" s="75"/>
      <c r="O14" s="77"/>
      <c r="P14" s="76"/>
      <c r="Q14" s="77"/>
      <c r="R14" s="53"/>
      <c r="S14" s="53"/>
      <c r="T14" s="49"/>
      <c r="U14" s="78"/>
      <c r="V14" s="51"/>
    </row>
    <row r="15" spans="1:22" s="31" customFormat="1" ht="16.5">
      <c r="A15" s="73"/>
      <c r="B15" s="73"/>
      <c r="C15" s="73"/>
      <c r="D15" s="74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44"/>
      <c r="S15" s="44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4"/>
      <c r="U19" s="78"/>
      <c r="V19" s="51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4"/>
      <c r="S22" s="54"/>
      <c r="T22" s="5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7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3"/>
      <c r="S27" s="53"/>
      <c r="T27" s="53"/>
      <c r="U27" s="47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42"/>
      <c r="L31" s="47"/>
      <c r="M31" s="38"/>
      <c r="N31" s="47"/>
      <c r="O31" s="47"/>
      <c r="P31" s="39"/>
      <c r="Q31" s="47"/>
      <c r="R31" s="56"/>
      <c r="S31" s="56"/>
      <c r="T31" s="56"/>
      <c r="U31" s="55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0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</sheetData>
  <phoneticPr fontId="15" type="noConversion"/>
  <conditionalFormatting sqref="D3">
    <cfRule type="expression" dxfId="0" priority="1">
      <formula>MOD(ROW(),2)</formula>
    </cfRule>
  </conditionalFormatting>
  <dataValidations count="7">
    <dataValidation type="list" allowBlank="1" showInputMessage="1" showErrorMessage="1" sqref="T14:T1048576 T1:T10 G1:G1048576 I1:I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1" t="s">
        <v>52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3"/>
      <c r="B3" s="10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4"/>
      <c r="B4" s="10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3"/>
      <c r="B5" s="10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5"/>
      <c r="B6" s="10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5"/>
      <c r="B7" s="10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5"/>
      <c r="B8" s="10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5"/>
      <c r="B9" s="10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4"/>
      <c r="B10" s="10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2016-12-30T09:35:03Z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