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695" windowHeight="13050" tabRatio="813" activeTab="5"/>
  </bookViews>
  <sheets>
    <sheet name="01 版本5.2.0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版本5.2.0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<sst xmlns="http://schemas.openxmlformats.org/spreadsheetml/2006/main" count="937" uniqueCount="364">
  <si>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</si>
  <si>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</si>
  <si>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</si>
  <si>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</si>
  <si>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</si>
  <si>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</si>
  <si>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</si>
  <si>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</si>
  <si>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</si>
  <si>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</si>
  <si>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</si>
  <si>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</si>
  <si>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</si>
  <si>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</si>
  <si>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</si>
  <si>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</si>
  <si>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</si>
  <si>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</si>
  <si>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</si>
  <si>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</si>
  <si>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</si>
  <si>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</si>
  <si>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</si>
  <si>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</si>
  <si>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</si>
  <si>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</si>
  <si>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</si>
  <si>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</si>
  <si>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</si>
  <si>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</si>
  <si>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</si>
  <si>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</si>
  <si>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</si>
  <si>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</si>
  <si>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</si>
  <si>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</si>
  <si>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</si>
  <si>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</si>
  <si>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</si>
  <si>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</si>
  <si>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</si>
  <si>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</si>
  <si>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</si>
  <si>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</si>
  <si>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</si>
  <si>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</si>
  <si>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</si>
  <si>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</si>
  <si>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</si>
  <si>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</si>
  <si>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</si>
  <si>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</si>
  <si>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</si>
  <si>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</si>
  <si>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</si>
  <si>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</si>
  <si>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</si>
  <si>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</si>
  <si>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</si>
  <si>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</si>
  <si>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</si>
  <si>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</si>
  <si>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</si>
  <si>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</si>
  <si>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</si>
  <si>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</si>
  <si>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</si>
  <si>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重要</t>
  </si>
  <si>
    <t>紧急</t>
  </si>
  <si>
    <t>征信二期</t>
    <phoneticPr fontId="15" type="noConversion"/>
  </si>
  <si>
    <t>New Features</t>
  </si>
  <si>
    <t>BS</t>
    <phoneticPr fontId="15" type="noConversion"/>
  </si>
  <si>
    <t>是</t>
  </si>
  <si>
    <t>傅其亮、张浩</t>
    <phoneticPr fontId="15" type="noConversion"/>
  </si>
  <si>
    <t>谷黎娜</t>
    <phoneticPr fontId="15" type="noConversion"/>
  </si>
  <si>
    <t>谷黎娜</t>
    <phoneticPr fontId="15" type="noConversion"/>
  </si>
  <si>
    <t>通过</t>
  </si>
  <si>
    <t>能</t>
  </si>
  <si>
    <t>不紧急</t>
  </si>
  <si>
    <t>【BS】报表&amp;查询优化六期</t>
    <phoneticPr fontId="15" type="noConversion"/>
  </si>
  <si>
    <t>王健</t>
    <phoneticPr fontId="15" type="noConversion"/>
  </si>
  <si>
    <t>月度蘑菇分定时任务</t>
    <phoneticPr fontId="15" type="noConversion"/>
  </si>
  <si>
    <t>定时器</t>
    <phoneticPr fontId="15" type="noConversion"/>
  </si>
  <si>
    <t>张浩</t>
    <phoneticPr fontId="15" type="noConversion"/>
  </si>
  <si>
    <t>systemconfig.properties</t>
  </si>
  <si>
    <t>修改</t>
  </si>
  <si>
    <t>生产环境</t>
  </si>
  <si>
    <t>sysconfig.risk_txt_record=前海接口调用日志保存路径
sysconfig.risk_qh_url = 前海征信接口地址
sysconfig.risk_qh_username =前海征信接口用户名
sysconfig.risk_qh_password = 前海征信接口密码
sysconfig.risk_qh_keyStr = 前海加密字符串
sysconfig.risk_qh_stg_cer =前海公钥位置及名称
sysconfig.risk_qh_stg_jks = 前海私钥位置及名称
sysconfig.risk_qh_orgcode = 机构代码
sysconfig.risk_qh_chnlid = 前海接入系统ID
sysconfig.risk_qh_authcode = 前海授权码
sysconfig.risk_qh_privateKeyCode = 前海私钥加密字符串</t>
  </si>
  <si>
    <t>sync启动与消费端处理相关改造</t>
  </si>
  <si>
    <t>新特性</t>
  </si>
  <si>
    <t>BS、tasktrack</t>
  </si>
  <si>
    <t>彭晓春</t>
  </si>
  <si>
    <t>EQ组</t>
  </si>
  <si>
    <t>吴永余</t>
  </si>
  <si>
    <t>验证通过</t>
  </si>
  <si>
    <t>crontab定时器迁移至lts</t>
  </si>
  <si>
    <t>BS,tasktrack</t>
  </si>
  <si>
    <t>将growingIo中的ID（b06538f1323288d8）换成对应的ID（aca7dc2ea0f02f49）</t>
  </si>
  <si>
    <t>renterpc</t>
  </si>
  <si>
    <t>裔玲玲</t>
  </si>
  <si>
    <t>周蓉</t>
  </si>
  <si>
    <t>品牌授权证书内容根据域来区分公司名称</t>
  </si>
  <si>
    <t>修复扫码项目订单详情线上弹窗兼容性bug</t>
    <phoneticPr fontId="30" type="noConversion"/>
  </si>
  <si>
    <t>Fix Bugs</t>
  </si>
  <si>
    <t>renterembed-fe</t>
  </si>
  <si>
    <t>施超</t>
    <phoneticPr fontId="30" type="noConversion"/>
  </si>
  <si>
    <t>线上非二级域名可以正常访问官网</t>
    <phoneticPr fontId="30" type="noConversion"/>
  </si>
  <si>
    <t>BS后台动态活动模版添加缩略图</t>
  </si>
  <si>
    <t>BS、renterpc</t>
  </si>
  <si>
    <t>朱彤</t>
  </si>
  <si>
    <t>bs后台PC推荐房源管理</t>
  </si>
  <si>
    <t>分机号更换联系人逻辑优化，原坐席没有关联任何导航时，予以删除</t>
  </si>
  <si>
    <t>BS</t>
  </si>
  <si>
    <t>金刚</t>
  </si>
  <si>
    <t xml:space="preserve"> 能</t>
  </si>
  <si>
    <t>房间详情页品牌区域，PC、WAP、APP显示不一致</t>
    <phoneticPr fontId="30" type="noConversion"/>
  </si>
  <si>
    <t>renterpc</t>
    <phoneticPr fontId="30" type="noConversion"/>
  </si>
  <si>
    <t>朱彤</t>
    <phoneticPr fontId="30" type="noConversion"/>
  </si>
  <si>
    <t>吴永余</t>
    <phoneticPr fontId="30" type="noConversion"/>
  </si>
  <si>
    <t>立即找房输入小区名点击找出房源后刷新页面两次以上已选条件小区名条件显示空白</t>
    <phoneticPr fontId="34" type="noConversion"/>
  </si>
  <si>
    <t>金刚</t>
    <phoneticPr fontId="30" type="noConversion"/>
  </si>
  <si>
    <t>磐石组</t>
    <phoneticPr fontId="15" type="noConversion"/>
  </si>
  <si>
    <t>金融标签页</t>
    <phoneticPr fontId="15" type="noConversion"/>
  </si>
  <si>
    <t>partnerPc</t>
    <phoneticPr fontId="15" type="noConversion"/>
  </si>
  <si>
    <t>韩美娟</t>
    <phoneticPr fontId="15" type="noConversion"/>
  </si>
  <si>
    <t>极光组</t>
  </si>
  <si>
    <t>王云飞</t>
    <phoneticPr fontId="15" type="noConversion"/>
  </si>
  <si>
    <t>显示蘑菇宝占用中的额度</t>
    <phoneticPr fontId="15" type="noConversion"/>
  </si>
  <si>
    <t>partnerPc、partnerApp、</t>
    <phoneticPr fontId="15" type="noConversion"/>
  </si>
  <si>
    <t>茅寰寰</t>
    <phoneticPr fontId="15" type="noConversion"/>
  </si>
  <si>
    <t>蘑菇月付资质申请，申请材料上传文案修改</t>
    <phoneticPr fontId="15" type="noConversion"/>
  </si>
  <si>
    <t>bs</t>
    <phoneticPr fontId="15" type="noConversion"/>
  </si>
  <si>
    <t>公司退回租金宝保证金给房东，生成账单并退款</t>
    <phoneticPr fontId="15" type="noConversion"/>
  </si>
  <si>
    <t>韩美娟</t>
    <phoneticPr fontId="15" type="noConversion"/>
  </si>
  <si>
    <t>修改资料保存防止重复提交</t>
    <phoneticPr fontId="15" type="noConversion"/>
  </si>
  <si>
    <t>New Features</t>
    <phoneticPr fontId="15" type="noConversion"/>
  </si>
  <si>
    <t>renterembed-fe</t>
    <phoneticPr fontId="15" type="noConversion"/>
  </si>
  <si>
    <t>王园</t>
    <phoneticPr fontId="15" type="noConversion"/>
  </si>
  <si>
    <t>crontab</t>
    <phoneticPr fontId="18" type="noConversion"/>
  </si>
  <si>
    <t>提交贷款申请到拉卡拉</t>
  </si>
  <si>
    <t>杨斌</t>
    <phoneticPr fontId="18" type="noConversion"/>
  </si>
  <si>
    <t>黄展明</t>
  </si>
  <si>
    <t>停止</t>
    <phoneticPr fontId="15" type="noConversion"/>
  </si>
  <si>
    <t>删除</t>
    <phoneticPr fontId="15" type="noConversion"/>
  </si>
  <si>
    <t>com.mogoroom.bs.job.CronExecutor</t>
  </si>
  <si>
    <t>loan_submitinfo.sh</t>
    <phoneticPr fontId="18" type="noConversion"/>
  </si>
  <si>
    <t>定时任务</t>
  </si>
  <si>
    <t>每隔10分钟执行</t>
    <phoneticPr fontId="18" type="noConversion"/>
  </si>
  <si>
    <t>每隔10分钟执行</t>
    <phoneticPr fontId="18" type="noConversion"/>
  </si>
  <si>
    <t>crontab</t>
  </si>
  <si>
    <t>获取拉卡拉合同审核状态</t>
  </si>
  <si>
    <t>loan_synccontract.sh</t>
    <phoneticPr fontId="18" type="noConversion"/>
  </si>
  <si>
    <t>每隔20分钟执行</t>
    <phoneticPr fontId="18" type="noConversion"/>
  </si>
  <si>
    <t>每隔20分钟执行</t>
    <phoneticPr fontId="18" type="noConversion"/>
  </si>
  <si>
    <t>租金借款逾期触发提醒</t>
  </si>
  <si>
    <t>删除</t>
    <phoneticPr fontId="15" type="noConversion"/>
  </si>
  <si>
    <t>loan_landlord_msg.sh</t>
    <phoneticPr fontId="18" type="noConversion"/>
  </si>
  <si>
    <t>每日8:30分执行</t>
    <phoneticPr fontId="18" type="noConversion"/>
  </si>
  <si>
    <t>买回定时器（聚有财）</t>
  </si>
  <si>
    <t>杨斌</t>
    <phoneticPr fontId="18" type="noConversion"/>
  </si>
  <si>
    <t>loopDealWithBuyBackTask.sh</t>
    <phoneticPr fontId="18" type="noConversion"/>
  </si>
  <si>
    <t>每日6点执行</t>
    <phoneticPr fontId="18" type="noConversion"/>
  </si>
  <si>
    <t>租客还款逾期，给房东发送短信和推送（聚有财）</t>
  </si>
  <si>
    <t>msgWhenLoanOverDueTask.sh</t>
    <phoneticPr fontId="18" type="noConversion"/>
  </si>
  <si>
    <t>每日8点执行</t>
    <phoneticPr fontId="18" type="noConversion"/>
  </si>
  <si>
    <t>极光组</t>
    <phoneticPr fontId="15" type="noConversion"/>
  </si>
  <si>
    <t>和第三方同步合同关闭状态（聚有财）</t>
  </si>
  <si>
    <t>syncContractEndStatus.sh</t>
    <phoneticPr fontId="18" type="noConversion"/>
  </si>
  <si>
    <t>每日4点执行</t>
    <phoneticPr fontId="18" type="noConversion"/>
  </si>
  <si>
    <t>同步租客账单还款状态定时器</t>
  </si>
  <si>
    <t>com.mogoroom.bs.job.CronExecutor</t>
    <phoneticPr fontId="18" type="noConversion"/>
  </si>
  <si>
    <t>syncJycRenterBillStatus.sh</t>
    <phoneticPr fontId="18" type="noConversion"/>
  </si>
  <si>
    <t>蘑菇宝同步资方审批状态</t>
  </si>
  <si>
    <t>syncApproveStatusTask.sh</t>
    <phoneticPr fontId="18" type="noConversion"/>
  </si>
  <si>
    <t>syncApproveStatusTask.sh</t>
    <phoneticPr fontId="18" type="noConversion"/>
  </si>
  <si>
    <t>蘑菇宝同步资方放款状态</t>
  </si>
  <si>
    <t>SyncLendingStatus.sh</t>
    <phoneticPr fontId="18" type="noConversion"/>
  </si>
  <si>
    <t>额度计算</t>
  </si>
  <si>
    <t>杨斌</t>
    <phoneticPr fontId="18" type="noConversion"/>
  </si>
  <si>
    <t>CaculateLandlordCreditsTask.sh</t>
    <phoneticPr fontId="18" type="noConversion"/>
  </si>
  <si>
    <t>每日5点执行</t>
    <phoneticPr fontId="18" type="noConversion"/>
  </si>
  <si>
    <t>批量取消超时的蘑菇宝月付申请</t>
    <phoneticPr fontId="18" type="noConversion"/>
  </si>
  <si>
    <t>杨斌</t>
    <phoneticPr fontId="18" type="noConversion"/>
  </si>
  <si>
    <t>茅寰寰</t>
    <phoneticPr fontId="18" type="noConversion"/>
  </si>
  <si>
    <t>cancelMonthlyPayTask.sh</t>
    <phoneticPr fontId="18" type="noConversion"/>
  </si>
  <si>
    <t>每10分钟一次</t>
  </si>
  <si>
    <t>蘑菇宝月付账单，逾期日自动请求代扣</t>
    <phoneticPr fontId="18" type="noConversion"/>
  </si>
  <si>
    <t>autoRepayMonthlyPayWhenDueDate.sh</t>
    <phoneticPr fontId="18" type="noConversion"/>
  </si>
  <si>
    <t>每天9点一次</t>
    <phoneticPr fontId="18" type="noConversion"/>
  </si>
  <si>
    <t>LTS</t>
  </si>
  <si>
    <t>mogo_trade_TaskTracker</t>
    <phoneticPr fontId="18" type="noConversion"/>
  </si>
  <si>
    <t>租金宝保证金处理</t>
  </si>
  <si>
    <t>com.mogoroom.tasktracker.task.TransferDepositToLandlordTask</t>
    <phoneticPr fontId="18" type="noConversion"/>
  </si>
  <si>
    <t>TransferDepositToLandlordTask</t>
    <phoneticPr fontId="18" type="noConversion"/>
  </si>
  <si>
    <t>{"taskImpl":"com.mogoroom.tasktracker.task.TransferDepositToLandlordTask"}</t>
    <phoneticPr fontId="18" type="noConversion"/>
  </si>
  <si>
    <t>每天1点执行</t>
    <phoneticPr fontId="18" type="noConversion"/>
  </si>
  <si>
    <t>mogo_trade_TaskTracker</t>
  </si>
  <si>
    <t>苏玉军</t>
    <phoneticPr fontId="15" type="noConversion"/>
  </si>
  <si>
    <t>启用</t>
    <phoneticPr fontId="15" type="noConversion"/>
  </si>
  <si>
    <t>新增</t>
    <phoneticPr fontId="15" type="noConversion"/>
  </si>
  <si>
    <t>com.mogoroom.tasktracker.task.SubmitLoanInfoTask</t>
  </si>
  <si>
    <t>SubmitLoanInfoTask</t>
    <phoneticPr fontId="18" type="noConversion"/>
  </si>
  <si>
    <t>{"taskImpl":"com.mogoroom.tasktracker.task.SubmitLoanInfoTask"}</t>
    <phoneticPr fontId="18" type="noConversion"/>
  </si>
  <si>
    <t>苏玉军</t>
    <phoneticPr fontId="15" type="noConversion"/>
  </si>
  <si>
    <t>com.mogoroom.tasktracker.task.SyncContractStatusTask</t>
  </si>
  <si>
    <t>SyncContractStatusTask</t>
    <phoneticPr fontId="18" type="noConversion"/>
  </si>
  <si>
    <t>{"taskImpl":"com.mogoroom.tasktracker.task.SyncContractStatusTask"}</t>
    <phoneticPr fontId="18" type="noConversion"/>
  </si>
  <si>
    <t>启用</t>
    <phoneticPr fontId="15" type="noConversion"/>
  </si>
  <si>
    <t>新增</t>
    <phoneticPr fontId="15" type="noConversion"/>
  </si>
  <si>
    <t>com.mogoroom.tasktracker.task.MsgWhenLoanDuedateTask</t>
  </si>
  <si>
    <t>MsgWhenLoanDuedateTask</t>
    <phoneticPr fontId="18" type="noConversion"/>
  </si>
  <si>
    <t>{"taskImpl":"com.mogoroom.tasktracker.task.MsgWhenLoanDuedateTask"}</t>
    <phoneticPr fontId="18" type="noConversion"/>
  </si>
  <si>
    <t>com.mogoroom.tasktracker.task.LoopDealWithBuyBackTask</t>
  </si>
  <si>
    <t>LoopDealWithBuyBackTask</t>
    <phoneticPr fontId="18" type="noConversion"/>
  </si>
  <si>
    <t>{"taskImpl":"com.mogoroom.tasktracker.task.LoopDealWithBuyBackTask"}</t>
    <phoneticPr fontId="18" type="noConversion"/>
  </si>
  <si>
    <t>com.mogoroom.tasktracker.task.MsgWhenLoanOverDueTask</t>
  </si>
  <si>
    <t>MsgWhenLoanOverDueTask</t>
    <phoneticPr fontId="18" type="noConversion"/>
  </si>
  <si>
    <t>{"taskImpl":"com.mogoroom.tasktracker.task.MsgWhenLoanOverDueTask"}</t>
    <phoneticPr fontId="18" type="noConversion"/>
  </si>
  <si>
    <t>每日8点执行</t>
    <phoneticPr fontId="18" type="noConversion"/>
  </si>
  <si>
    <t>com.mogoroom.tasktracker.task.SyncContractEndStatus</t>
  </si>
  <si>
    <t>syncContractEndStatus.sh</t>
    <phoneticPr fontId="18" type="noConversion"/>
  </si>
  <si>
    <t>SyncContractEndStatus</t>
    <phoneticPr fontId="18" type="noConversion"/>
  </si>
  <si>
    <t>{"taskImpl":"com.mogoroom.tasktracker.task.SyncContractEndStatus"}</t>
    <phoneticPr fontId="18" type="noConversion"/>
  </si>
  <si>
    <t>com.mogoroom.tasktracker.task.SyncJycRenterBillStatus</t>
  </si>
  <si>
    <t>SyncJycRenterBillStatus</t>
    <phoneticPr fontId="18" type="noConversion"/>
  </si>
  <si>
    <t>{"taskImpl":"com.mogoroom.tasktracker.task.SyncJycRenterBillStatus"}</t>
    <phoneticPr fontId="18" type="noConversion"/>
  </si>
  <si>
    <t>com.mogoroom.tasktracker.task.SyncApproveStatusTask</t>
  </si>
  <si>
    <t>SyncApproveStatusTask</t>
    <phoneticPr fontId="18" type="noConversion"/>
  </si>
  <si>
    <t>{"taskImpl":"com.mogoroom.tasktracker.task.SyncApproveStatusTask"}</t>
    <phoneticPr fontId="18" type="noConversion"/>
  </si>
  <si>
    <t>每隔10分钟执行</t>
    <phoneticPr fontId="18" type="noConversion"/>
  </si>
  <si>
    <t>com.mogoroom.tasktracker.task.SyncLendingStatus</t>
  </si>
  <si>
    <t>SyncLendingStatus.sh</t>
    <phoneticPr fontId="18" type="noConversion"/>
  </si>
  <si>
    <t>SyncLendingStatus</t>
    <phoneticPr fontId="18" type="noConversion"/>
  </si>
  <si>
    <t>{"taskImpl":"com.mogoroom.tasktracker.task.SyncLendingStatus"}</t>
    <phoneticPr fontId="18" type="noConversion"/>
  </si>
  <si>
    <t>com.mogoroom.tasktracker.task.CaculateLandlordCreditsTask</t>
  </si>
  <si>
    <t>CaculateLandlordCreditsTask.sh</t>
    <phoneticPr fontId="18" type="noConversion"/>
  </si>
  <si>
    <t>CaculateLandlordCreditsTask</t>
    <phoneticPr fontId="18" type="noConversion"/>
  </si>
  <si>
    <t>{"taskImpl":"com.mogoroom.tasktracker.task.CaculateLandlordCreditsTask"}</t>
    <phoneticPr fontId="18" type="noConversion"/>
  </si>
  <si>
    <t>启用</t>
  </si>
  <si>
    <t>com.mogoroom.tasktracker.task.CancelMonthlyPayTask</t>
  </si>
  <si>
    <t>CancelMonthlyPayTask</t>
    <phoneticPr fontId="18" type="noConversion"/>
  </si>
  <si>
    <t>{"taskImpl":"com.mogoroom.tasktracker.task.CancelMonthlyPayTask"}</t>
    <phoneticPr fontId="18" type="noConversion"/>
  </si>
  <si>
    <t>com.mogoroom.tasktracker.task.AutoRepayMonthlyPayWhenDueDate</t>
  </si>
  <si>
    <t>autoRepayMonthlyPayWhenDueDate.sh</t>
    <phoneticPr fontId="18" type="noConversion"/>
  </si>
  <si>
    <t>AutoRepayMonthlyPayWhenDueDate</t>
    <phoneticPr fontId="18" type="noConversion"/>
  </si>
  <si>
    <t>{"taskImpl":"com.mogoroom.tasktracker.task.AutoRepayMonthlyPayWhenDueDate"}</t>
    <phoneticPr fontId="18" type="noConversion"/>
  </si>
  <si>
    <t>支付平台新增是否使用信用卡字段</t>
    <phoneticPr fontId="15" type="noConversion"/>
  </si>
  <si>
    <t>支付新增信用字段</t>
    <phoneticPr fontId="15" type="noConversion"/>
  </si>
  <si>
    <t>冯银鹏</t>
    <phoneticPr fontId="15" type="noConversion"/>
  </si>
  <si>
    <t>架构组</t>
  </si>
  <si>
    <t xml:space="preserve"> </t>
    <phoneticPr fontId="15" type="noConversion"/>
  </si>
  <si>
    <t>新增renterpc、renter日志分离文件</t>
    <phoneticPr fontId="15" type="noConversion"/>
  </si>
  <si>
    <t>renterpc、renter</t>
    <phoneticPr fontId="15" type="noConversion"/>
  </si>
  <si>
    <t>宋伟</t>
    <phoneticPr fontId="15" type="noConversion"/>
  </si>
  <si>
    <t>无代码 不需要测试</t>
    <phoneticPr fontId="15" type="noConversion"/>
  </si>
  <si>
    <t>架构组独立运行的定时任务迁移至LTS</t>
    <phoneticPr fontId="15" type="noConversion"/>
  </si>
  <si>
    <t>优化、升级</t>
    <phoneticPr fontId="15" type="noConversion"/>
  </si>
  <si>
    <t>王涛</t>
    <phoneticPr fontId="15" type="noConversion"/>
  </si>
  <si>
    <t>否</t>
  </si>
  <si>
    <t>架构组</t>
    <phoneticPr fontId="15" type="noConversion"/>
  </si>
  <si>
    <t>对账</t>
    <phoneticPr fontId="37" type="noConversion"/>
  </si>
  <si>
    <t>沈铖</t>
  </si>
  <si>
    <t>田志敏</t>
  </si>
  <si>
    <t>com.mogoroom.bs.job.TestAcctCheck</t>
    <phoneticPr fontId="15" type="noConversion"/>
  </si>
  <si>
    <t>account_check.sh</t>
    <phoneticPr fontId="15" type="noConversion"/>
  </si>
  <si>
    <t>每日9:30分执行</t>
    <phoneticPr fontId="37" type="noConversion"/>
  </si>
  <si>
    <t>准实时对账</t>
  </si>
  <si>
    <t>com.mogoroom.bs.job.AccountCheckTask</t>
    <phoneticPr fontId="15" type="noConversion"/>
  </si>
  <si>
    <t>account_check_scan.sh</t>
  </si>
  <si>
    <t>每15分钟执行一次</t>
  </si>
  <si>
    <t>com.mogoroom.tasktracker.task.TestAcctCheck</t>
    <phoneticPr fontId="15" type="noConversion"/>
  </si>
  <si>
    <t>TestAcctCheck</t>
    <phoneticPr fontId="18" type="noConversion"/>
  </si>
  <si>
    <t>{"taskImpl":"com.mogoroom.tasktracker.task.TestAcctCheck"}</t>
    <phoneticPr fontId="18" type="noConversion"/>
  </si>
  <si>
    <t>com.mogoroom.tasktracker.task.AccountCheckTask</t>
    <phoneticPr fontId="15" type="noConversion"/>
  </si>
  <si>
    <t>AccountCheckTask</t>
    <phoneticPr fontId="18" type="noConversion"/>
  </si>
  <si>
    <t>{"taskImpl":"com.mogoroom.tasktracker.task.AccountCheckTask"}</t>
    <phoneticPr fontId="18" type="noConversion"/>
  </si>
  <si>
    <t>房东移动版上线</t>
  </si>
  <si>
    <t>mogoroom-papp</t>
  </si>
  <si>
    <t>野帝组</t>
  </si>
  <si>
    <t>极光消息推送</t>
  </si>
  <si>
    <t>mogoroom-message</t>
  </si>
  <si>
    <t>app版本管理及房东管理</t>
  </si>
  <si>
    <t>mogoroom-bs</t>
  </si>
  <si>
    <t>租客补录租约同意发送消息</t>
  </si>
  <si>
    <t>mogoroom-renter</t>
  </si>
  <si>
    <t>房源同步定时器</t>
  </si>
  <si>
    <t>room-sync-job</t>
  </si>
  <si>
    <t>5.2.0</t>
  </si>
  <si>
    <t>mogoroom-messages</t>
  </si>
  <si>
    <t>新增</t>
  </si>
  <si>
    <t>sysconfig.papp_masterSecret=1dd64491c9796f45273587bc
sysconfig.papp_appkey=31eb776d5ab890e9ba8d8fec</t>
  </si>
  <si>
    <t>移动版极光推送id</t>
  </si>
  <si>
    <t>systemconfig.properties
jdbc.properties
log4j.properties
threadpool.properties</t>
  </si>
  <si>
    <t>从旧的app 复制4个文件,修改systemconfig.properties  第一个的配置文件路径</t>
  </si>
  <si>
    <t>jdbc.properties</t>
  </si>
  <si>
    <t>jdbc.roomstatus.driverClassName
jdbc.roomstatus.url=
jdbc.roomstatus.username
jdbc.roomstatus.password</t>
  </si>
  <si>
    <t>房态房源数据库</t>
  </si>
  <si>
    <t>配合销售组修改房态图提示文案</t>
    <phoneticPr fontId="15" type="noConversion"/>
  </si>
  <si>
    <t>房态图</t>
    <phoneticPr fontId="15" type="noConversion"/>
  </si>
  <si>
    <t>孙星恒</t>
    <phoneticPr fontId="15" type="noConversion"/>
  </si>
  <si>
    <t>马丁组</t>
  </si>
  <si>
    <t>张勋</t>
    <phoneticPr fontId="15" type="noConversion"/>
  </si>
  <si>
    <t>房东个性化配置-&gt;账单作废</t>
    <phoneticPr fontId="15" type="noConversion"/>
  </si>
  <si>
    <t>房东PC</t>
    <phoneticPr fontId="15" type="noConversion"/>
  </si>
  <si>
    <t>徐文瑞</t>
    <phoneticPr fontId="15" type="noConversion"/>
  </si>
  <si>
    <t>邵明基</t>
    <phoneticPr fontId="15" type="noConversion"/>
  </si>
  <si>
    <t>房源上架时间，多次平台隐藏需求说明</t>
    <phoneticPr fontId="15" type="noConversion"/>
  </si>
  <si>
    <t>安栋</t>
    <phoneticPr fontId="15" type="noConversion"/>
  </si>
  <si>
    <t>Delete优化</t>
    <phoneticPr fontId="15" type="noConversion"/>
  </si>
  <si>
    <t>房东PC，App</t>
    <phoneticPr fontId="15" type="noConversion"/>
  </si>
  <si>
    <t>张飞，安栋，张飞</t>
    <phoneticPr fontId="15" type="noConversion"/>
  </si>
  <si>
    <t>张勋，邵明基</t>
    <phoneticPr fontId="15" type="noConversion"/>
  </si>
  <si>
    <t>磐石组</t>
    <phoneticPr fontId="15" type="noConversion"/>
  </si>
  <si>
    <t>5.1.9</t>
    <phoneticPr fontId="15" type="noConversion"/>
  </si>
  <si>
    <t>mogoroom-bs</t>
    <phoneticPr fontId="15" type="noConversion"/>
  </si>
  <si>
    <r>
      <t>sysconfig.risk_txt_record=</t>
    </r>
    <r>
      <rPr>
        <sz val="10"/>
        <color rgb="FFFF0000"/>
        <rFont val="微软雅黑"/>
        <family val="2"/>
        <charset val="134"/>
      </rPr>
      <t>目录运维配置</t>
    </r>
    <r>
      <rPr>
        <sz val="10"/>
        <color theme="1"/>
        <rFont val="微软雅黑"/>
        <family val="2"/>
        <charset val="134"/>
      </rPr>
      <t xml:space="preserve">
sysconfig.risk_qh_url = https://qhzx-dcs.pingan.com.cn/do/dmz
sysconfig.risk_qh_username = sxwluoOper
sysconfig.risk_qh_password = a1a1a1!!
sysconfig.risk_qh_keyStr = RMEnObMeULQH27U_6O860225
sysconfig.risk_qh_stg_cer = D:/Key/credoo_stg.cer</t>
    </r>
    <r>
      <rPr>
        <sz val="10"/>
        <color theme="1"/>
        <rFont val="微软雅黑"/>
        <family val="2"/>
        <charset val="134"/>
      </rPr>
      <t xml:space="preserve"> </t>
    </r>
    <r>
      <rPr>
        <sz val="10"/>
        <color rgb="FFFF0000"/>
        <rFont val="微软雅黑"/>
        <family val="2"/>
        <charset val="134"/>
      </rPr>
      <t>目录运维配置</t>
    </r>
    <r>
      <rPr>
        <sz val="10"/>
        <color theme="1"/>
        <rFont val="微软雅黑"/>
        <family val="2"/>
        <charset val="134"/>
      </rPr>
      <t xml:space="preserve">
sysconfig.risk_qh_stg_jks = D:/Key/credoo_stg.jks</t>
    </r>
    <r>
      <rPr>
        <sz val="10"/>
        <color theme="1"/>
        <rFont val="微软雅黑"/>
        <family val="2"/>
        <charset val="134"/>
      </rPr>
      <t xml:space="preserve"> </t>
    </r>
    <r>
      <rPr>
        <sz val="10"/>
        <color rgb="FFFF0000"/>
        <rFont val="微软雅黑"/>
        <family val="2"/>
        <charset val="134"/>
      </rPr>
      <t>目录运维配置</t>
    </r>
    <r>
      <rPr>
        <sz val="10"/>
        <color theme="1"/>
        <rFont val="微软雅黑"/>
        <family val="2"/>
        <charset val="134"/>
      </rPr>
      <t xml:space="preserve">
sysconfig.risk_qh_orgcode = 91310120MA1HLCFU2X
sysconfig.risk_qh_chnlid = sxwluo
sysconfig.risk_qh_authcode = P2P6063XX
sysconfig.risk_qh_privateKeyCode = kaorou_9070</t>
    </r>
    <phoneticPr fontId="15" type="noConversion"/>
  </si>
  <si>
    <t>前海征信接口查询参数配置</t>
    <phoneticPr fontId="15" type="noConversion"/>
  </si>
  <si>
    <t>张浩</t>
    <phoneticPr fontId="15" type="noConversion"/>
  </si>
  <si>
    <t>王岩</t>
    <phoneticPr fontId="15" type="noConversion"/>
  </si>
  <si>
    <r>
      <t>5</t>
    </r>
    <r>
      <rPr>
        <sz val="10"/>
        <color theme="1"/>
        <rFont val="微软雅黑"/>
        <family val="2"/>
        <charset val="134"/>
      </rPr>
      <t>.2.0</t>
    </r>
    <phoneticPr fontId="15" type="noConversion"/>
  </si>
  <si>
    <t>LTS</t>
    <phoneticPr fontId="15" type="noConversion"/>
  </si>
  <si>
    <t>磐石组</t>
    <phoneticPr fontId="15" type="noConversion"/>
  </si>
  <si>
    <t>房东月蘑菇分</t>
    <phoneticPr fontId="15" type="noConversion"/>
  </si>
  <si>
    <t>张浩</t>
    <phoneticPr fontId="15" type="noConversion"/>
  </si>
  <si>
    <t>启用</t>
    <phoneticPr fontId="15" type="noConversion"/>
  </si>
  <si>
    <t>新增</t>
    <phoneticPr fontId="15" type="noConversion"/>
  </si>
  <si>
    <t>RepoLandlordLastMonthMogoScoreTask</t>
    <phoneticPr fontId="15" type="noConversion"/>
  </si>
  <si>
    <t>{"taskImpl":"com.mogoroom.tasktracker.task.RepoLandlordLastMonthMogoScoreTask","isAll":"yes"}</t>
    <phoneticPr fontId="15" type="noConversion"/>
  </si>
  <si>
    <t>每月1号早上6点</t>
  </si>
  <si>
    <t>否</t>
    <phoneticPr fontId="15" type="noConversion"/>
  </si>
  <si>
    <t>重新执行</t>
    <phoneticPr fontId="15" type="noConversion"/>
  </si>
  <si>
    <t>5.2.0</t>
    <phoneticPr fontId="18" type="noConversion"/>
  </si>
  <si>
    <t>LTS</t>
    <phoneticPr fontId="18" type="noConversion"/>
  </si>
  <si>
    <t>EQ组</t>
    <phoneticPr fontId="18" type="noConversion"/>
  </si>
  <si>
    <t>增量预处理房源积分定时器</t>
    <phoneticPr fontId="18" type="noConversion"/>
  </si>
  <si>
    <t>史欣欣</t>
    <phoneticPr fontId="18" type="noConversion"/>
  </si>
  <si>
    <t>彭晓春</t>
    <phoneticPr fontId="18" type="noConversion"/>
  </si>
  <si>
    <t>启用</t>
    <phoneticPr fontId="18" type="noConversion"/>
  </si>
  <si>
    <t>com.mogoroom.tasktracker.task.RoomScorePreTask</t>
    <phoneticPr fontId="18" type="noConversion"/>
  </si>
  <si>
    <t>停用</t>
    <phoneticPr fontId="18" type="noConversion"/>
  </si>
  <si>
    <t>RoomScorePreTask</t>
    <phoneticPr fontId="18" type="noConversion"/>
  </si>
  <si>
    <t>{"taskImpl":"com.mogoroom.tasktracker.task.RoomScorePreTask"}</t>
    <phoneticPr fontId="18" type="noConversion"/>
  </si>
  <si>
    <t>定时任务</t>
    <phoneticPr fontId="18" type="noConversion"/>
  </si>
  <si>
    <t>每日02:00执行</t>
    <phoneticPr fontId="18" type="noConversion"/>
  </si>
  <si>
    <t>否</t>
    <phoneticPr fontId="18" type="noConversion"/>
  </si>
  <si>
    <t>可重复执行，如有错，需开发修复</t>
    <phoneticPr fontId="18" type="noConversion"/>
  </si>
  <si>
    <t>之前lts停掉了，现在重新启封</t>
    <phoneticPr fontId="18" type="noConversion"/>
  </si>
  <si>
    <t>5.2.0</t>
    <phoneticPr fontId="18" type="noConversion"/>
  </si>
  <si>
    <t>房源积分定时器</t>
    <phoneticPr fontId="18" type="noConversion"/>
  </si>
  <si>
    <t>com.mogoroom.tasktracker.task.RoomScoreTask</t>
    <phoneticPr fontId="18" type="noConversion"/>
  </si>
  <si>
    <t>RoomScoreTask</t>
    <phoneticPr fontId="18" type="noConversion"/>
  </si>
  <si>
    <t>{"taskImpl":"com.mogoroom.tasktracker.task.RoomScoreTask"}</t>
    <phoneticPr fontId="18" type="noConversion"/>
  </si>
  <si>
    <t>每日03:00执行</t>
    <phoneticPr fontId="18" type="noConversion"/>
  </si>
  <si>
    <t>依赖RoomScorePreTask</t>
    <phoneticPr fontId="18" type="noConversion"/>
  </si>
  <si>
    <t>架构组</t>
    <phoneticPr fontId="40" type="noConversion"/>
  </si>
  <si>
    <t>5.2.0</t>
    <phoneticPr fontId="40" type="noConversion"/>
  </si>
  <si>
    <t xml:space="preserve">renterpc
</t>
    <phoneticPr fontId="40" type="noConversion"/>
  </si>
  <si>
    <t>log4j.properties</t>
    <phoneticPr fontId="40" type="noConversion"/>
  </si>
  <si>
    <t>新增</t>
    <phoneticPr fontId="40" type="noConversion"/>
  </si>
  <si>
    <t># Global hadoop logs
log4j.logger.com.mogoroom.util.log.HadoopLogUtil=info,hadoop
log4j.appender.hadoop=org.apache.log4j.DailyRollingFileAppender
log4j.appender.hadoop.DatePattern='_'yyyy-MM-dd'.log'
log4j.appender.hadoop.layout=org.apache.log4j.PatternLayout
log4j.appender.hadoop.File=/data/mogologs/renterpc/mogoroom-hadoop.log
log4j.appender.hadoop.layout.ConversionPattern=%m %n
log4j.additivity.com.mogoroom.util.log.HadoopLogUtil=false</t>
    <phoneticPr fontId="40" type="noConversion"/>
  </si>
  <si>
    <t>搜索引擎分析hadoop日志</t>
    <phoneticPr fontId="40" type="noConversion"/>
  </si>
  <si>
    <t>宋伟</t>
    <phoneticPr fontId="40" type="noConversion"/>
  </si>
  <si>
    <t xml:space="preserve">renter
</t>
    <phoneticPr fontId="40" type="noConversion"/>
  </si>
  <si>
    <t># Global hadoop logs
log4j.logger.com.mogoroom.util.log.HadoopLogUtil=info,hadoop
log4j.appender.hadoop=org.apache.log4j.DailyRollingFileAppender
log4j.appender.hadoop.DatePattern='_'yyyy-MM-dd'.log'
log4j.appender.hadoop.layout=org.apache.log4j.PatternLayout
log4j.appender.hadoop.File=/data/mogologs/renter/mogoroom-hadoop.log
log4j.appender.hadoop.layout.ConversionPattern=%m %n
log4j.additivity.com.mogoroom.util.log.HadoopLogUtil=false</t>
    <phoneticPr fontId="40" type="noConversion"/>
  </si>
</sst>
</file>

<file path=xl/styles.xml><?xml version="1.0" encoding="utf-8"?>
<styleSheet xmlns="http://schemas.openxmlformats.org/spreadsheetml/2006/main">
  <fonts count="4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1"/>
      <color theme="1"/>
      <name val="宋体"/>
      <family val="2"/>
      <scheme val="minor"/>
    </font>
    <font>
      <sz val="11"/>
      <color indexed="8"/>
      <name val="宋体"/>
      <family val="3"/>
      <charset val="134"/>
    </font>
    <font>
      <sz val="10"/>
      <color indexed="63"/>
      <name val="微软雅黑"/>
      <family val="2"/>
      <charset val="134"/>
    </font>
    <font>
      <sz val="11"/>
      <color indexed="63"/>
      <name val="Calibri"/>
      <family val="2"/>
    </font>
    <font>
      <sz val="10"/>
      <color theme="0" tint="-0.249977111117893"/>
      <name val="微软雅黑"/>
      <family val="2"/>
      <charset val="134"/>
    </font>
    <font>
      <sz val="10"/>
      <color indexed="8"/>
      <name val="微软雅黑"/>
      <family val="2"/>
      <charset val="134"/>
    </font>
    <font>
      <sz val="10"/>
      <name val="微软雅黑"/>
      <family val="2"/>
      <charset val="134"/>
    </font>
    <font>
      <sz val="10"/>
      <color theme="1"/>
      <name val="微软雅黑"/>
      <family val="2"/>
      <charset val="134"/>
    </font>
    <font>
      <sz val="11"/>
      <color theme="1"/>
      <name val="宋体"/>
      <family val="3"/>
      <charset val="134"/>
    </font>
    <font>
      <sz val="11"/>
      <color rgb="FFFF0000"/>
      <name val="宋体"/>
      <family val="3"/>
      <charset val="134"/>
    </font>
    <font>
      <sz val="11"/>
      <color rgb="FF000000"/>
      <name val="微软雅黑"/>
      <family val="2"/>
      <charset val="134"/>
    </font>
    <font>
      <sz val="9"/>
      <name val="宋体"/>
      <family val="3"/>
      <charset val="134"/>
    </font>
    <font>
      <sz val="10"/>
      <color rgb="FFFF0000"/>
      <name val="微软雅黑"/>
      <family val="2"/>
      <charset val="134"/>
    </font>
    <font>
      <sz val="11"/>
      <color theme="1"/>
      <name val="宋体"/>
      <family val="3"/>
      <charset val="134"/>
    </font>
    <font>
      <sz val="11"/>
      <color rgb="FFFF0000"/>
      <name val="宋体"/>
      <family val="3"/>
      <charset val="134"/>
    </font>
    <font>
      <sz val="9"/>
      <name val="宋体"/>
      <family val="2"/>
      <charset val="134"/>
      <scheme val="minor"/>
    </font>
    <font>
      <sz val="9"/>
      <color rgb="FF000000"/>
      <name val="Microsoft YaHei"/>
      <family val="2"/>
    </font>
    <font>
      <sz val="11"/>
      <name val="宋体"/>
      <family val="3"/>
      <charset val="134"/>
    </font>
    <font>
      <sz val="9"/>
      <name val="宋体"/>
      <family val="3"/>
      <charset val="134"/>
      <scheme val="minor"/>
    </font>
    <font>
      <sz val="10"/>
      <color indexed="63"/>
      <name val="微软雅黑"/>
      <family val="2"/>
      <charset val="134"/>
    </font>
    <font>
      <sz val="10.5"/>
      <color rgb="FF000000"/>
      <name val="微软雅黑"/>
      <family val="2"/>
      <charset val="134"/>
    </font>
    <font>
      <sz val="9"/>
      <name val="宋体"/>
      <charset val="134"/>
    </font>
  </fonts>
  <fills count="1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
      <patternFill patternType="solid">
        <fgColor rgb="FFFF0000"/>
        <bgColor indexed="64"/>
      </patternFill>
    </fill>
    <fill>
      <patternFill patternType="solid">
        <fgColor indexed="9"/>
        <bgColor indexed="26"/>
      </patternFill>
    </fill>
    <fill>
      <patternFill patternType="solid">
        <fgColor rgb="FF00B05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19" fillId="0" borderId="0"/>
    <xf numFmtId="0" fontId="20" fillId="0" borderId="0">
      <alignment vertical="center"/>
    </xf>
    <xf numFmtId="0" fontId="22" fillId="0" borderId="0">
      <alignment vertical="center"/>
    </xf>
    <xf numFmtId="0" fontId="14" fillId="0" borderId="0">
      <alignment vertical="center"/>
    </xf>
  </cellStyleXfs>
  <cellXfs count="135">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21" fillId="0" borderId="1" xfId="10" applyFont="1" applyBorder="1" applyAlignment="1">
      <alignment horizontal="left" vertical="center" wrapText="1"/>
    </xf>
    <xf numFmtId="0" fontId="21" fillId="0" borderId="1" xfId="10" applyFont="1" applyFill="1" applyBorder="1" applyAlignment="1">
      <alignment horizontal="center" vertical="center" wrapText="1"/>
    </xf>
    <xf numFmtId="0" fontId="23" fillId="6" borderId="1" xfId="9" applyFont="1" applyFill="1" applyBorder="1" applyAlignment="1">
      <alignment horizontal="left" vertical="center" wrapText="1"/>
    </xf>
    <xf numFmtId="0" fontId="9" fillId="6" borderId="10" xfId="12" applyFont="1" applyFill="1" applyBorder="1" applyAlignment="1">
      <alignment horizontal="center" vertical="center" wrapText="1"/>
    </xf>
    <xf numFmtId="0" fontId="24" fillId="0" borderId="10" xfId="0" applyFont="1" applyBorder="1" applyAlignment="1">
      <alignment vertical="center" wrapText="1"/>
    </xf>
    <xf numFmtId="0" fontId="10" fillId="6" borderId="10" xfId="12" applyFont="1" applyFill="1" applyBorder="1" applyAlignment="1">
      <alignment horizontal="center" vertical="center" wrapText="1"/>
    </xf>
    <xf numFmtId="0" fontId="24"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0" fillId="0" borderId="10" xfId="12" applyFont="1" applyBorder="1" applyAlignment="1">
      <alignment vertical="center" wrapText="1"/>
    </xf>
    <xf numFmtId="0" fontId="25"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14" fillId="0" borderId="10" xfId="12" applyBorder="1" applyAlignment="1">
      <alignment horizontal="center" vertical="center" wrapText="1"/>
    </xf>
    <xf numFmtId="0" fontId="14" fillId="0" borderId="10" xfId="12" applyBorder="1" applyAlignment="1">
      <alignment vertical="center" wrapText="1"/>
    </xf>
    <xf numFmtId="0" fontId="14" fillId="0" borderId="0" xfId="12" applyAlignment="1">
      <alignment vertical="center" wrapText="1"/>
    </xf>
    <xf numFmtId="0" fontId="14" fillId="6" borderId="0" xfId="12" applyFill="1" applyAlignment="1">
      <alignment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26"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27" fillId="0" borderId="10"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0" xfId="0" applyFont="1" applyBorder="1" applyAlignment="1">
      <alignment vertical="center" wrapText="1"/>
    </xf>
    <xf numFmtId="0" fontId="25" fillId="6" borderId="10" xfId="0" applyFont="1" applyFill="1" applyBorder="1" applyAlignment="1">
      <alignment horizontal="center" vertical="center" wrapText="1"/>
    </xf>
    <xf numFmtId="0" fontId="25" fillId="6" borderId="10" xfId="0" applyFont="1" applyFill="1" applyBorder="1" applyAlignment="1">
      <alignment vertical="center" wrapText="1"/>
    </xf>
    <xf numFmtId="14" fontId="24" fillId="6" borderId="10" xfId="0" applyNumberFormat="1" applyFont="1" applyFill="1" applyBorder="1" applyAlignment="1">
      <alignment horizontal="center" vertical="center" wrapText="1"/>
    </xf>
    <xf numFmtId="0" fontId="25" fillId="6" borderId="10" xfId="0" applyFont="1" applyFill="1" applyBorder="1" applyAlignment="1">
      <alignment horizontal="left" vertical="center" wrapText="1"/>
    </xf>
    <xf numFmtId="0" fontId="25" fillId="6" borderId="10" xfId="0" applyFont="1" applyFill="1" applyBorder="1" applyAlignment="1">
      <alignment horizontal="left" vertical="center"/>
    </xf>
    <xf numFmtId="0" fontId="29" fillId="0" borderId="0" xfId="0" applyFont="1">
      <alignment vertical="center"/>
    </xf>
    <xf numFmtId="0" fontId="26" fillId="0" borderId="1" xfId="0" applyFont="1" applyBorder="1" applyAlignment="1">
      <alignment horizontal="left" vertical="center"/>
    </xf>
    <xf numFmtId="14" fontId="25" fillId="6" borderId="10" xfId="0" applyNumberFormat="1" applyFont="1" applyFill="1" applyBorder="1" applyAlignment="1">
      <alignment horizontal="center" vertical="center" wrapText="1"/>
    </xf>
    <xf numFmtId="0" fontId="32" fillId="0" borderId="10"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0" xfId="0" applyFont="1" applyBorder="1" applyAlignment="1">
      <alignment vertical="center" wrapText="1"/>
    </xf>
    <xf numFmtId="0" fontId="33" fillId="0" borderId="0" xfId="0" applyFont="1">
      <alignment vertical="center"/>
    </xf>
    <xf numFmtId="0" fontId="33" fillId="0" borderId="0" xfId="0" applyFont="1" applyAlignment="1">
      <alignment vertical="center" wrapText="1"/>
    </xf>
    <xf numFmtId="0" fontId="26" fillId="6" borderId="10" xfId="0" applyFont="1" applyFill="1" applyBorder="1" applyAlignment="1">
      <alignment horizontal="center" vertical="center"/>
    </xf>
    <xf numFmtId="0" fontId="0" fillId="6" borderId="10" xfId="0" applyFill="1" applyBorder="1" applyAlignment="1">
      <alignment horizontal="center" vertical="center" wrapText="1"/>
    </xf>
    <xf numFmtId="14" fontId="35" fillId="0" borderId="0" xfId="0" applyNumberFormat="1" applyFont="1" applyAlignment="1">
      <alignment horizontal="center" vertical="center"/>
    </xf>
    <xf numFmtId="0" fontId="4" fillId="6" borderId="1" xfId="8" applyFont="1" applyFill="1" applyBorder="1" applyAlignment="1">
      <alignment horizontal="left" vertical="center"/>
    </xf>
    <xf numFmtId="0" fontId="21" fillId="0" borderId="1" xfId="7" applyFont="1" applyBorder="1" applyAlignment="1">
      <alignment horizontal="left" vertical="center" wrapText="1"/>
    </xf>
    <xf numFmtId="0" fontId="9" fillId="0" borderId="1" xfId="7" applyFont="1" applyBorder="1" applyAlignment="1">
      <alignment horizontal="left" vertical="center" wrapText="1"/>
    </xf>
    <xf numFmtId="0" fontId="21" fillId="0" borderId="1" xfId="7" applyFont="1" applyFill="1" applyBorder="1" applyAlignment="1">
      <alignment horizontal="left" vertical="center" wrapText="1"/>
    </xf>
    <xf numFmtId="0" fontId="9" fillId="10" borderId="1" xfId="7" applyFont="1" applyFill="1" applyBorder="1" applyAlignment="1">
      <alignment horizontal="left" vertical="center" wrapText="1"/>
    </xf>
    <xf numFmtId="0" fontId="36" fillId="0" borderId="0" xfId="0" applyFont="1">
      <alignment vertical="center"/>
    </xf>
    <xf numFmtId="0" fontId="9" fillId="0" borderId="1" xfId="7" applyFont="1" applyFill="1" applyBorder="1" applyAlignment="1">
      <alignment horizontal="left" vertical="center" wrapText="1"/>
    </xf>
    <xf numFmtId="0" fontId="9" fillId="11" borderId="1" xfId="7" applyFont="1" applyFill="1" applyBorder="1" applyAlignment="1">
      <alignment horizontal="left" vertical="center" wrapText="1"/>
    </xf>
    <xf numFmtId="0" fontId="38" fillId="0" borderId="1" xfId="9" applyFont="1" applyBorder="1" applyAlignment="1">
      <alignment horizontal="left" vertical="center" wrapText="1"/>
    </xf>
    <xf numFmtId="0" fontId="26" fillId="0" borderId="1" xfId="9" applyFont="1" applyBorder="1" applyAlignment="1">
      <alignment horizontal="left" vertical="center" wrapText="1"/>
    </xf>
    <xf numFmtId="0" fontId="39" fillId="0" borderId="0" xfId="0" applyFont="1">
      <alignment vertical="center"/>
    </xf>
    <xf numFmtId="0" fontId="21" fillId="0" borderId="1" xfId="9" applyFont="1" applyBorder="1" applyAlignment="1">
      <alignment horizontal="left" vertical="center" wrapText="1"/>
    </xf>
    <xf numFmtId="0" fontId="4" fillId="12" borderId="1" xfId="7" applyFont="1" applyFill="1" applyBorder="1" applyAlignment="1">
      <alignment horizontal="left" vertical="center" wrapText="1"/>
    </xf>
    <xf numFmtId="0" fontId="9" fillId="12" borderId="1" xfId="7" applyFont="1" applyFill="1" applyBorder="1" applyAlignment="1">
      <alignment horizontal="left" vertical="center" wrapText="1"/>
    </xf>
    <xf numFmtId="0" fontId="26" fillId="0" borderId="1" xfId="0" applyNumberFormat="1" applyFont="1" applyBorder="1" applyAlignment="1">
      <alignment horizontal="left" vertical="center" wrapText="1"/>
    </xf>
    <xf numFmtId="0" fontId="26" fillId="0" borderId="1" xfId="0" applyFont="1" applyFill="1" applyBorder="1" applyAlignment="1">
      <alignment horizontal="left" vertical="center"/>
    </xf>
    <xf numFmtId="0" fontId="26" fillId="0" borderId="1" xfId="0" applyFont="1" applyFill="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6" borderId="1" xfId="9" applyFont="1" applyFill="1" applyBorder="1" applyAlignment="1">
      <alignment horizontal="left" vertical="center" wrapText="1"/>
    </xf>
    <xf numFmtId="0" fontId="9" fillId="0" borderId="1" xfId="10" applyFont="1" applyBorder="1" applyAlignment="1">
      <alignment horizontal="left" vertical="center" wrapText="1"/>
    </xf>
    <xf numFmtId="0" fontId="4" fillId="6" borderId="1" xfId="11" applyFont="1" applyFill="1" applyBorder="1" applyAlignment="1">
      <alignment horizontal="left" vertical="center"/>
    </xf>
    <xf numFmtId="0" fontId="4" fillId="6" borderId="1" xfId="11" applyFont="1" applyFill="1" applyBorder="1" applyAlignment="1">
      <alignment horizontal="left" vertical="center" wrapText="1"/>
    </xf>
    <xf numFmtId="0" fontId="4" fillId="6" borderId="1" xfId="11" applyFont="1" applyFill="1" applyBorder="1" applyAlignment="1">
      <alignment horizontal="center" vertical="center" wrapText="1"/>
    </xf>
    <xf numFmtId="0" fontId="4" fillId="2" borderId="1" xfId="11" applyFont="1" applyFill="1" applyBorder="1" applyAlignment="1">
      <alignment horizontal="left" vertical="center" wrapText="1"/>
    </xf>
    <xf numFmtId="0" fontId="21" fillId="0" borderId="1" xfId="7" applyFont="1" applyFill="1" applyBorder="1" applyAlignment="1">
      <alignment horizontal="center" vertical="center" wrapText="1"/>
    </xf>
    <xf numFmtId="0" fontId="9" fillId="6" borderId="1" xfId="9" applyFont="1" applyFill="1" applyBorder="1" applyAlignment="1">
      <alignment horizontal="left" vertical="center" wrapText="1"/>
    </xf>
    <xf numFmtId="0" fontId="21" fillId="6" borderId="1" xfId="9"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4" fillId="0" borderId="0" xfId="0" applyFont="1" applyAlignment="1">
      <alignment horizontal="left" vertical="center"/>
    </xf>
  </cellXfs>
  <cellStyles count="13">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甘特图" xfId="2"/>
    <cellStyle name="强调文字颜色 4" xfId="8" builtinId="41"/>
  </cellStyles>
  <dxfs count="4">
    <dxf>
      <fill>
        <patternFill>
          <bgColor theme="9" tint="0.79998168889431442"/>
        </patternFill>
      </fill>
    </dxf>
    <dxf>
      <fill>
        <patternFill patternType="solid">
          <bgColor theme="9" tint="0.79995117038483843"/>
        </patternFill>
      </fill>
    </dxf>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D169"/>
  <sheetViews>
    <sheetView topLeftCell="A28" workbookViewId="0">
      <selection activeCell="A22" sqref="A22:XFD22"/>
    </sheetView>
  </sheetViews>
  <sheetFormatPr defaultColWidth="9" defaultRowHeight="13.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16384"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16384" s="71" customFormat="1" ht="16.5">
      <c r="A2" s="59">
        <v>1</v>
      </c>
      <c r="B2" s="59" t="s">
        <v>67</v>
      </c>
      <c r="C2" s="59" t="s">
        <v>68</v>
      </c>
      <c r="D2" s="60" t="s">
        <v>69</v>
      </c>
      <c r="E2" s="61" t="s">
        <v>70</v>
      </c>
      <c r="F2" s="38" t="s">
        <v>71</v>
      </c>
      <c r="G2" s="63" t="s">
        <v>72</v>
      </c>
      <c r="H2" s="64">
        <v>42732</v>
      </c>
      <c r="I2" s="61" t="s">
        <v>72</v>
      </c>
      <c r="J2" s="64">
        <v>42732</v>
      </c>
      <c r="K2" s="65"/>
      <c r="L2" s="45" t="s">
        <v>73</v>
      </c>
      <c r="M2" s="61" t="s">
        <v>121</v>
      </c>
      <c r="N2" s="61" t="s">
        <v>75</v>
      </c>
      <c r="O2" s="67" t="s">
        <v>76</v>
      </c>
      <c r="P2" s="64">
        <v>42732</v>
      </c>
      <c r="Q2" s="67" t="s">
        <v>77</v>
      </c>
      <c r="R2" s="68"/>
      <c r="S2" s="68"/>
      <c r="T2" s="68"/>
      <c r="U2" s="69"/>
      <c r="V2"/>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0"/>
      <c r="IV2" s="70"/>
      <c r="IW2" s="70"/>
      <c r="IX2" s="70"/>
      <c r="IY2" s="70"/>
      <c r="IZ2" s="70"/>
      <c r="JA2" s="70"/>
      <c r="JB2" s="70"/>
      <c r="JC2" s="70"/>
      <c r="JD2" s="70"/>
      <c r="JE2" s="70"/>
      <c r="JF2" s="70"/>
      <c r="JG2" s="70"/>
      <c r="JH2" s="70"/>
      <c r="JI2" s="70"/>
      <c r="JJ2" s="70"/>
      <c r="JK2" s="70"/>
      <c r="JL2" s="70"/>
      <c r="JM2" s="70"/>
      <c r="JN2" s="70"/>
      <c r="JO2" s="70"/>
      <c r="JP2" s="70"/>
      <c r="JQ2" s="70"/>
      <c r="JR2" s="70"/>
      <c r="JS2" s="70"/>
      <c r="JT2" s="70"/>
      <c r="JU2" s="70"/>
      <c r="JV2" s="70"/>
      <c r="JW2" s="70"/>
      <c r="JX2" s="70"/>
      <c r="JY2" s="70"/>
      <c r="JZ2" s="70"/>
      <c r="KA2" s="70"/>
      <c r="KB2" s="70"/>
      <c r="KC2" s="70"/>
      <c r="KD2" s="70"/>
      <c r="KE2" s="70"/>
      <c r="KF2" s="70"/>
      <c r="KG2" s="70"/>
      <c r="KH2" s="70"/>
      <c r="KI2" s="70"/>
      <c r="KJ2" s="70"/>
      <c r="KK2" s="70"/>
      <c r="KL2" s="70"/>
      <c r="KM2" s="70"/>
      <c r="KN2" s="70"/>
      <c r="KO2" s="70"/>
      <c r="KP2" s="70"/>
      <c r="KQ2" s="70"/>
      <c r="KR2" s="70"/>
      <c r="KS2" s="70"/>
      <c r="KT2" s="70"/>
      <c r="KU2" s="70"/>
      <c r="KV2" s="70"/>
      <c r="KW2" s="70"/>
      <c r="KX2" s="70"/>
      <c r="KY2" s="70"/>
      <c r="KZ2" s="70"/>
      <c r="LA2" s="70"/>
      <c r="LB2" s="70"/>
      <c r="LC2" s="70"/>
      <c r="LD2" s="70"/>
      <c r="LE2" s="70"/>
      <c r="LF2" s="70"/>
      <c r="LG2" s="70"/>
      <c r="LH2" s="70"/>
      <c r="LI2" s="70"/>
      <c r="LJ2" s="70"/>
      <c r="LK2" s="70"/>
      <c r="LL2" s="70"/>
      <c r="LM2" s="70"/>
      <c r="LN2" s="70"/>
      <c r="LO2" s="70"/>
      <c r="LP2" s="70"/>
      <c r="LQ2" s="70"/>
      <c r="LR2" s="70"/>
      <c r="LS2" s="70"/>
      <c r="LT2" s="70"/>
      <c r="LU2" s="70"/>
      <c r="LV2" s="70"/>
      <c r="LW2" s="70"/>
      <c r="LX2" s="70"/>
      <c r="LY2" s="70"/>
      <c r="LZ2" s="70"/>
      <c r="MA2" s="70"/>
      <c r="MB2" s="70"/>
      <c r="MC2" s="70"/>
      <c r="MD2" s="70"/>
      <c r="ME2" s="70"/>
      <c r="MF2" s="70"/>
      <c r="MG2" s="70"/>
      <c r="MH2" s="70"/>
      <c r="MI2" s="70"/>
      <c r="MJ2" s="70"/>
      <c r="MK2" s="70"/>
      <c r="ML2" s="70"/>
      <c r="MM2" s="70"/>
      <c r="MN2" s="70"/>
      <c r="MO2" s="70"/>
      <c r="MP2" s="70"/>
      <c r="MQ2" s="70"/>
      <c r="MR2" s="70"/>
      <c r="MS2" s="70"/>
      <c r="MT2" s="70"/>
      <c r="MU2" s="70"/>
      <c r="MV2" s="70"/>
      <c r="MW2" s="70"/>
      <c r="MX2" s="70"/>
      <c r="MY2" s="70"/>
      <c r="MZ2" s="70"/>
      <c r="NA2" s="70"/>
      <c r="NB2" s="70"/>
      <c r="NC2" s="70"/>
      <c r="ND2" s="70"/>
      <c r="NE2" s="70"/>
      <c r="NF2" s="70"/>
      <c r="NG2" s="70"/>
      <c r="NH2" s="70"/>
      <c r="NI2" s="70"/>
      <c r="NJ2" s="70"/>
      <c r="NK2" s="70"/>
      <c r="NL2" s="70"/>
      <c r="NM2" s="70"/>
      <c r="NN2" s="70"/>
      <c r="NO2" s="70"/>
      <c r="NP2" s="70"/>
      <c r="NQ2" s="70"/>
      <c r="NR2" s="70"/>
      <c r="NS2" s="70"/>
      <c r="NT2" s="70"/>
      <c r="NU2" s="70"/>
      <c r="NV2" s="70"/>
      <c r="NW2" s="70"/>
      <c r="NX2" s="70"/>
      <c r="NY2" s="70"/>
      <c r="NZ2" s="70"/>
      <c r="OA2" s="70"/>
      <c r="OB2" s="70"/>
      <c r="OC2" s="70"/>
      <c r="OD2" s="70"/>
      <c r="OE2" s="70"/>
      <c r="OF2" s="70"/>
      <c r="OG2" s="70"/>
      <c r="OH2" s="70"/>
      <c r="OI2" s="70"/>
      <c r="OJ2" s="70"/>
      <c r="OK2" s="70"/>
      <c r="OL2" s="70"/>
      <c r="OM2" s="70"/>
      <c r="ON2" s="70"/>
      <c r="OO2" s="70"/>
      <c r="OP2" s="70"/>
      <c r="OQ2" s="70"/>
      <c r="OR2" s="70"/>
      <c r="OS2" s="70"/>
      <c r="OT2" s="70"/>
      <c r="OU2" s="70"/>
      <c r="OV2" s="70"/>
      <c r="OW2" s="70"/>
      <c r="OX2" s="70"/>
      <c r="OY2" s="70"/>
      <c r="OZ2" s="70"/>
      <c r="PA2" s="70"/>
      <c r="PB2" s="70"/>
      <c r="PC2" s="70"/>
      <c r="PD2" s="70"/>
      <c r="PE2" s="70"/>
      <c r="PF2" s="70"/>
      <c r="PG2" s="70"/>
      <c r="PH2" s="70"/>
      <c r="PI2" s="70"/>
      <c r="PJ2" s="70"/>
      <c r="PK2" s="70"/>
      <c r="PL2" s="70"/>
      <c r="PM2" s="70"/>
      <c r="PN2" s="70"/>
      <c r="PO2" s="70"/>
      <c r="PP2" s="70"/>
      <c r="PQ2" s="70"/>
      <c r="PR2" s="70"/>
      <c r="PS2" s="70"/>
      <c r="PT2" s="70"/>
      <c r="PU2" s="70"/>
      <c r="PV2" s="70"/>
      <c r="PW2" s="70"/>
      <c r="PX2" s="70"/>
      <c r="PY2" s="70"/>
      <c r="PZ2" s="70"/>
      <c r="QA2" s="70"/>
      <c r="QB2" s="70"/>
      <c r="QC2" s="70"/>
      <c r="QD2" s="70"/>
      <c r="QE2" s="70"/>
      <c r="QF2" s="70"/>
      <c r="QG2" s="70"/>
      <c r="QH2" s="70"/>
      <c r="QI2" s="70"/>
      <c r="QJ2" s="70"/>
      <c r="QK2" s="70"/>
      <c r="QL2" s="70"/>
      <c r="QM2" s="70"/>
      <c r="QN2" s="70"/>
      <c r="QO2" s="70"/>
      <c r="QP2" s="70"/>
      <c r="QQ2" s="70"/>
      <c r="QR2" s="70"/>
      <c r="QS2" s="70"/>
      <c r="QT2" s="70"/>
      <c r="QU2" s="70"/>
      <c r="QV2" s="70"/>
      <c r="QW2" s="70"/>
      <c r="QX2" s="70"/>
      <c r="QY2" s="70"/>
      <c r="QZ2" s="70"/>
      <c r="RA2" s="70"/>
      <c r="RB2" s="70"/>
      <c r="RC2" s="70"/>
      <c r="RD2" s="70"/>
      <c r="RE2" s="70"/>
      <c r="RF2" s="70"/>
      <c r="RG2" s="70"/>
      <c r="RH2" s="70"/>
      <c r="RI2" s="70"/>
      <c r="RJ2" s="70"/>
      <c r="RK2" s="70"/>
      <c r="RL2" s="70"/>
      <c r="RM2" s="70"/>
      <c r="RN2" s="70"/>
      <c r="RO2" s="70"/>
      <c r="RP2" s="70"/>
      <c r="RQ2" s="70"/>
      <c r="RR2" s="70"/>
      <c r="RS2" s="70"/>
      <c r="RT2" s="70"/>
      <c r="RU2" s="70"/>
      <c r="RV2" s="70"/>
      <c r="RW2" s="70"/>
      <c r="RX2" s="70"/>
      <c r="RY2" s="70"/>
      <c r="RZ2" s="70"/>
      <c r="SA2" s="70"/>
      <c r="SB2" s="70"/>
      <c r="SC2" s="70"/>
      <c r="SD2" s="70"/>
      <c r="SE2" s="70"/>
      <c r="SF2" s="70"/>
      <c r="SG2" s="70"/>
      <c r="SH2" s="70"/>
      <c r="SI2" s="70"/>
      <c r="SJ2" s="70"/>
      <c r="SK2" s="70"/>
      <c r="SL2" s="70"/>
      <c r="SM2" s="70"/>
      <c r="SN2" s="70"/>
      <c r="SO2" s="70"/>
      <c r="SP2" s="70"/>
      <c r="SQ2" s="70"/>
      <c r="SR2" s="70"/>
      <c r="SS2" s="70"/>
      <c r="ST2" s="70"/>
      <c r="SU2" s="70"/>
      <c r="SV2" s="70"/>
      <c r="SW2" s="70"/>
      <c r="SX2" s="70"/>
      <c r="SY2" s="70"/>
      <c r="SZ2" s="70"/>
      <c r="TA2" s="70"/>
      <c r="TB2" s="70"/>
      <c r="TC2" s="70"/>
      <c r="TD2" s="70"/>
      <c r="TE2" s="70"/>
      <c r="TF2" s="70"/>
      <c r="TG2" s="70"/>
      <c r="TH2" s="70"/>
      <c r="TI2" s="70"/>
      <c r="TJ2" s="70"/>
      <c r="TK2" s="70"/>
      <c r="TL2" s="70"/>
      <c r="TM2" s="70"/>
      <c r="TN2" s="70"/>
      <c r="TO2" s="70"/>
      <c r="TP2" s="70"/>
      <c r="TQ2" s="70"/>
      <c r="TR2" s="70"/>
      <c r="TS2" s="70"/>
      <c r="TT2" s="70"/>
      <c r="TU2" s="70"/>
      <c r="TV2" s="70"/>
      <c r="TW2" s="70"/>
      <c r="TX2" s="70"/>
      <c r="TY2" s="70"/>
      <c r="TZ2" s="70"/>
      <c r="UA2" s="70"/>
      <c r="UB2" s="70"/>
      <c r="UC2" s="70"/>
      <c r="UD2" s="70"/>
      <c r="UE2" s="70"/>
      <c r="UF2" s="70"/>
      <c r="UG2" s="70"/>
      <c r="UH2" s="70"/>
      <c r="UI2" s="70"/>
      <c r="UJ2" s="70"/>
      <c r="UK2" s="70"/>
      <c r="UL2" s="70"/>
      <c r="UM2" s="70"/>
      <c r="UN2" s="70"/>
      <c r="UO2" s="70"/>
      <c r="UP2" s="70"/>
      <c r="UQ2" s="70"/>
      <c r="UR2" s="70"/>
      <c r="US2" s="70"/>
      <c r="UT2" s="70"/>
      <c r="UU2" s="70"/>
      <c r="UV2" s="70"/>
      <c r="UW2" s="70"/>
      <c r="UX2" s="70"/>
      <c r="UY2" s="70"/>
      <c r="UZ2" s="70"/>
      <c r="VA2" s="70"/>
      <c r="VB2" s="70"/>
      <c r="VC2" s="70"/>
      <c r="VD2" s="70"/>
      <c r="VE2" s="70"/>
      <c r="VF2" s="70"/>
      <c r="VG2" s="70"/>
      <c r="VH2" s="70"/>
      <c r="VI2" s="70"/>
      <c r="VJ2" s="70"/>
      <c r="VK2" s="70"/>
      <c r="VL2" s="70"/>
      <c r="VM2" s="70"/>
      <c r="VN2" s="70"/>
      <c r="VO2" s="70"/>
      <c r="VP2" s="70"/>
      <c r="VQ2" s="70"/>
      <c r="VR2" s="70"/>
      <c r="VS2" s="70"/>
      <c r="VT2" s="70"/>
      <c r="VU2" s="70"/>
      <c r="VV2" s="70"/>
      <c r="VW2" s="70"/>
      <c r="VX2" s="70"/>
      <c r="VY2" s="70"/>
      <c r="VZ2" s="70"/>
      <c r="WA2" s="70"/>
      <c r="WB2" s="70"/>
      <c r="WC2" s="70"/>
      <c r="WD2" s="70"/>
      <c r="WE2" s="70"/>
      <c r="WF2" s="70"/>
      <c r="WG2" s="70"/>
      <c r="WH2" s="70"/>
      <c r="WI2" s="70"/>
      <c r="WJ2" s="70"/>
      <c r="WK2" s="70"/>
      <c r="WL2" s="70"/>
      <c r="WM2" s="70"/>
      <c r="WN2" s="70"/>
      <c r="WO2" s="70"/>
      <c r="WP2" s="70"/>
      <c r="WQ2" s="70"/>
      <c r="WR2" s="70"/>
      <c r="WS2" s="70"/>
      <c r="WT2" s="70"/>
      <c r="WU2" s="70"/>
      <c r="WV2" s="70"/>
      <c r="WW2" s="70"/>
      <c r="WX2" s="70"/>
      <c r="WY2" s="70"/>
      <c r="WZ2" s="70"/>
      <c r="XA2" s="70"/>
      <c r="XB2" s="70"/>
      <c r="XC2" s="70"/>
      <c r="XD2" s="70"/>
      <c r="XE2" s="70"/>
      <c r="XF2" s="70"/>
      <c r="XG2" s="70"/>
      <c r="XH2" s="70"/>
      <c r="XI2" s="70"/>
      <c r="XJ2" s="70"/>
      <c r="XK2" s="70"/>
      <c r="XL2" s="70"/>
      <c r="XM2" s="70"/>
      <c r="XN2" s="70"/>
      <c r="XO2" s="70"/>
      <c r="XP2" s="70"/>
      <c r="XQ2" s="70"/>
      <c r="XR2" s="70"/>
      <c r="XS2" s="70"/>
      <c r="XT2" s="70"/>
      <c r="XU2" s="70"/>
      <c r="XV2" s="70"/>
      <c r="XW2" s="70"/>
      <c r="XX2" s="70"/>
      <c r="XY2" s="70"/>
      <c r="XZ2" s="70"/>
      <c r="YA2" s="70"/>
      <c r="YB2" s="70"/>
      <c r="YC2" s="70"/>
      <c r="YD2" s="70"/>
      <c r="YE2" s="70"/>
      <c r="YF2" s="70"/>
      <c r="YG2" s="70"/>
      <c r="YH2" s="70"/>
      <c r="YI2" s="70"/>
      <c r="YJ2" s="70"/>
      <c r="YK2" s="70"/>
      <c r="YL2" s="70"/>
      <c r="YM2" s="70"/>
      <c r="YN2" s="70"/>
      <c r="YO2" s="70"/>
      <c r="YP2" s="70"/>
      <c r="YQ2" s="70"/>
      <c r="YR2" s="70"/>
      <c r="YS2" s="70"/>
      <c r="YT2" s="70"/>
      <c r="YU2" s="70"/>
      <c r="YV2" s="70"/>
      <c r="YW2" s="70"/>
      <c r="YX2" s="70"/>
      <c r="YY2" s="70"/>
      <c r="YZ2" s="70"/>
      <c r="ZA2" s="70"/>
      <c r="ZB2" s="70"/>
      <c r="ZC2" s="70"/>
      <c r="ZD2" s="70"/>
      <c r="ZE2" s="70"/>
      <c r="ZF2" s="70"/>
      <c r="ZG2" s="70"/>
      <c r="ZH2" s="70"/>
      <c r="ZI2" s="70"/>
      <c r="ZJ2" s="70"/>
      <c r="ZK2" s="70"/>
      <c r="ZL2" s="70"/>
      <c r="ZM2" s="70"/>
      <c r="ZN2" s="70"/>
      <c r="ZO2" s="70"/>
      <c r="ZP2" s="70"/>
      <c r="ZQ2" s="70"/>
      <c r="ZR2" s="70"/>
      <c r="ZS2" s="70"/>
      <c r="ZT2" s="70"/>
      <c r="ZU2" s="70"/>
      <c r="ZV2" s="70"/>
      <c r="ZW2" s="70"/>
      <c r="ZX2" s="70"/>
      <c r="ZY2" s="70"/>
      <c r="ZZ2" s="70"/>
      <c r="AAA2" s="70"/>
      <c r="AAB2" s="70"/>
      <c r="AAC2" s="70"/>
      <c r="AAD2" s="70"/>
      <c r="AAE2" s="70"/>
      <c r="AAF2" s="70"/>
      <c r="AAG2" s="70"/>
      <c r="AAH2" s="70"/>
      <c r="AAI2" s="70"/>
      <c r="AAJ2" s="70"/>
      <c r="AAK2" s="70"/>
      <c r="AAL2" s="70"/>
      <c r="AAM2" s="70"/>
      <c r="AAN2" s="70"/>
      <c r="AAO2" s="70"/>
      <c r="AAP2" s="70"/>
      <c r="AAQ2" s="70"/>
      <c r="AAR2" s="70"/>
      <c r="AAS2" s="70"/>
      <c r="AAT2" s="70"/>
      <c r="AAU2" s="70"/>
      <c r="AAV2" s="70"/>
      <c r="AAW2" s="70"/>
      <c r="AAX2" s="70"/>
      <c r="AAY2" s="70"/>
      <c r="AAZ2" s="70"/>
      <c r="ABA2" s="70"/>
      <c r="ABB2" s="70"/>
      <c r="ABC2" s="70"/>
      <c r="ABD2" s="70"/>
      <c r="ABE2" s="70"/>
      <c r="ABF2" s="70"/>
      <c r="ABG2" s="70"/>
      <c r="ABH2" s="70"/>
      <c r="ABI2" s="70"/>
      <c r="ABJ2" s="70"/>
      <c r="ABK2" s="70"/>
      <c r="ABL2" s="70"/>
      <c r="ABM2" s="70"/>
      <c r="ABN2" s="70"/>
      <c r="ABO2" s="70"/>
      <c r="ABP2" s="70"/>
      <c r="ABQ2" s="70"/>
      <c r="ABR2" s="70"/>
      <c r="ABS2" s="70"/>
      <c r="ABT2" s="70"/>
      <c r="ABU2" s="70"/>
      <c r="ABV2" s="70"/>
      <c r="ABW2" s="70"/>
      <c r="ABX2" s="70"/>
      <c r="ABY2" s="70"/>
      <c r="ABZ2" s="70"/>
      <c r="ACA2" s="70"/>
      <c r="ACB2" s="70"/>
      <c r="ACC2" s="70"/>
      <c r="ACD2" s="70"/>
      <c r="ACE2" s="70"/>
      <c r="ACF2" s="70"/>
      <c r="ACG2" s="70"/>
      <c r="ACH2" s="70"/>
      <c r="ACI2" s="70"/>
      <c r="ACJ2" s="70"/>
      <c r="ACK2" s="70"/>
      <c r="ACL2" s="70"/>
      <c r="ACM2" s="70"/>
      <c r="ACN2" s="70"/>
      <c r="ACO2" s="70"/>
      <c r="ACP2" s="70"/>
      <c r="ACQ2" s="70"/>
      <c r="ACR2" s="70"/>
      <c r="ACS2" s="70"/>
      <c r="ACT2" s="70"/>
      <c r="ACU2" s="70"/>
      <c r="ACV2" s="70"/>
      <c r="ACW2" s="70"/>
      <c r="ACX2" s="70"/>
      <c r="ACY2" s="70"/>
      <c r="ACZ2" s="70"/>
      <c r="ADA2" s="70"/>
      <c r="ADB2" s="70"/>
      <c r="ADC2" s="70"/>
      <c r="ADD2" s="70"/>
      <c r="ADE2" s="70"/>
      <c r="ADF2" s="70"/>
      <c r="ADG2" s="70"/>
      <c r="ADH2" s="70"/>
      <c r="ADI2" s="70"/>
      <c r="ADJ2" s="70"/>
      <c r="ADK2" s="70"/>
      <c r="ADL2" s="70"/>
      <c r="ADM2" s="70"/>
      <c r="ADN2" s="70"/>
      <c r="ADO2" s="70"/>
      <c r="ADP2" s="70"/>
      <c r="ADQ2" s="70"/>
      <c r="ADR2" s="70"/>
      <c r="ADS2" s="70"/>
      <c r="ADT2" s="70"/>
      <c r="ADU2" s="70"/>
      <c r="ADV2" s="70"/>
      <c r="ADW2" s="70"/>
      <c r="ADX2" s="70"/>
      <c r="ADY2" s="70"/>
      <c r="ADZ2" s="70"/>
      <c r="AEA2" s="70"/>
      <c r="AEB2" s="70"/>
      <c r="AEC2" s="70"/>
      <c r="AED2" s="70"/>
      <c r="AEE2" s="70"/>
      <c r="AEF2" s="70"/>
      <c r="AEG2" s="70"/>
      <c r="AEH2" s="70"/>
      <c r="AEI2" s="70"/>
      <c r="AEJ2" s="70"/>
      <c r="AEK2" s="70"/>
      <c r="AEL2" s="70"/>
      <c r="AEM2" s="70"/>
      <c r="AEN2" s="70"/>
      <c r="AEO2" s="70"/>
      <c r="AEP2" s="70"/>
      <c r="AEQ2" s="70"/>
      <c r="AER2" s="70"/>
      <c r="AES2" s="70"/>
      <c r="AET2" s="70"/>
      <c r="AEU2" s="70"/>
      <c r="AEV2" s="70"/>
      <c r="AEW2" s="70"/>
      <c r="AEX2" s="70"/>
      <c r="AEY2" s="70"/>
      <c r="AEZ2" s="70"/>
      <c r="AFA2" s="70"/>
      <c r="AFB2" s="70"/>
      <c r="AFC2" s="70"/>
      <c r="AFD2" s="70"/>
      <c r="AFE2" s="70"/>
      <c r="AFF2" s="70"/>
      <c r="AFG2" s="70"/>
      <c r="AFH2" s="70"/>
      <c r="AFI2" s="70"/>
      <c r="AFJ2" s="70"/>
      <c r="AFK2" s="70"/>
      <c r="AFL2" s="70"/>
      <c r="AFM2" s="70"/>
      <c r="AFN2" s="70"/>
      <c r="AFO2" s="70"/>
      <c r="AFP2" s="70"/>
      <c r="AFQ2" s="70"/>
      <c r="AFR2" s="70"/>
      <c r="AFS2" s="70"/>
      <c r="AFT2" s="70"/>
      <c r="AFU2" s="70"/>
      <c r="AFV2" s="70"/>
      <c r="AFW2" s="70"/>
      <c r="AFX2" s="70"/>
      <c r="AFY2" s="70"/>
      <c r="AFZ2" s="70"/>
      <c r="AGA2" s="70"/>
      <c r="AGB2" s="70"/>
      <c r="AGC2" s="70"/>
      <c r="AGD2" s="70"/>
      <c r="AGE2" s="70"/>
      <c r="AGF2" s="70"/>
      <c r="AGG2" s="70"/>
      <c r="AGH2" s="70"/>
      <c r="AGI2" s="70"/>
      <c r="AGJ2" s="70"/>
      <c r="AGK2" s="70"/>
      <c r="AGL2" s="70"/>
      <c r="AGM2" s="70"/>
      <c r="AGN2" s="70"/>
      <c r="AGO2" s="70"/>
      <c r="AGP2" s="70"/>
      <c r="AGQ2" s="70"/>
      <c r="AGR2" s="70"/>
      <c r="AGS2" s="70"/>
      <c r="AGT2" s="70"/>
      <c r="AGU2" s="70"/>
      <c r="AGV2" s="70"/>
      <c r="AGW2" s="70"/>
      <c r="AGX2" s="70"/>
      <c r="AGY2" s="70"/>
      <c r="AGZ2" s="70"/>
      <c r="AHA2" s="70"/>
      <c r="AHB2" s="70"/>
      <c r="AHC2" s="70"/>
      <c r="AHD2" s="70"/>
      <c r="AHE2" s="70"/>
      <c r="AHF2" s="70"/>
      <c r="AHG2" s="70"/>
      <c r="AHH2" s="70"/>
      <c r="AHI2" s="70"/>
      <c r="AHJ2" s="70"/>
      <c r="AHK2" s="70"/>
      <c r="AHL2" s="70"/>
      <c r="AHM2" s="70"/>
      <c r="AHN2" s="70"/>
      <c r="AHO2" s="70"/>
      <c r="AHP2" s="70"/>
      <c r="AHQ2" s="70"/>
      <c r="AHR2" s="70"/>
      <c r="AHS2" s="70"/>
      <c r="AHT2" s="70"/>
      <c r="AHU2" s="70"/>
      <c r="AHV2" s="70"/>
      <c r="AHW2" s="70"/>
      <c r="AHX2" s="70"/>
      <c r="AHY2" s="70"/>
      <c r="AHZ2" s="70"/>
      <c r="AIA2" s="70"/>
      <c r="AIB2" s="70"/>
      <c r="AIC2" s="70"/>
      <c r="AID2" s="70"/>
      <c r="AIE2" s="70"/>
      <c r="AIF2" s="70"/>
      <c r="AIG2" s="70"/>
      <c r="AIH2" s="70"/>
      <c r="AII2" s="70"/>
      <c r="AIJ2" s="70"/>
      <c r="AIK2" s="70"/>
      <c r="AIL2" s="70"/>
      <c r="AIM2" s="70"/>
      <c r="AIN2" s="70"/>
      <c r="AIO2" s="70"/>
      <c r="AIP2" s="70"/>
      <c r="AIQ2" s="70"/>
      <c r="AIR2" s="70"/>
      <c r="AIS2" s="70"/>
      <c r="AIT2" s="70"/>
      <c r="AIU2" s="70"/>
      <c r="AIV2" s="70"/>
      <c r="AIW2" s="70"/>
      <c r="AIX2" s="70"/>
      <c r="AIY2" s="70"/>
      <c r="AIZ2" s="70"/>
      <c r="AJA2" s="70"/>
      <c r="AJB2" s="70"/>
      <c r="AJC2" s="70"/>
      <c r="AJD2" s="70"/>
      <c r="AJE2" s="70"/>
      <c r="AJF2" s="70"/>
      <c r="AJG2" s="70"/>
      <c r="AJH2" s="70"/>
      <c r="AJI2" s="70"/>
      <c r="AJJ2" s="70"/>
      <c r="AJK2" s="70"/>
      <c r="AJL2" s="70"/>
      <c r="AJM2" s="70"/>
      <c r="AJN2" s="70"/>
      <c r="AJO2" s="70"/>
      <c r="AJP2" s="70"/>
      <c r="AJQ2" s="70"/>
      <c r="AJR2" s="70"/>
      <c r="AJS2" s="70"/>
      <c r="AJT2" s="70"/>
      <c r="AJU2" s="70"/>
      <c r="AJV2" s="70"/>
      <c r="AJW2" s="70"/>
      <c r="AJX2" s="70"/>
      <c r="AJY2" s="70"/>
      <c r="AJZ2" s="70"/>
      <c r="AKA2" s="70"/>
      <c r="AKB2" s="70"/>
      <c r="AKC2" s="70"/>
      <c r="AKD2" s="70"/>
      <c r="AKE2" s="70"/>
      <c r="AKF2" s="70"/>
      <c r="AKG2" s="70"/>
      <c r="AKH2" s="70"/>
      <c r="AKI2" s="70"/>
      <c r="AKJ2" s="70"/>
      <c r="AKK2" s="70"/>
      <c r="AKL2" s="70"/>
      <c r="AKM2" s="70"/>
      <c r="AKN2" s="70"/>
      <c r="AKO2" s="70"/>
      <c r="AKP2" s="70"/>
      <c r="AKQ2" s="70"/>
      <c r="AKR2" s="70"/>
      <c r="AKS2" s="70"/>
      <c r="AKT2" s="70"/>
      <c r="AKU2" s="70"/>
      <c r="AKV2" s="70"/>
      <c r="AKW2" s="70"/>
      <c r="AKX2" s="70"/>
      <c r="AKY2" s="70"/>
      <c r="AKZ2" s="70"/>
      <c r="ALA2" s="70"/>
      <c r="ALB2" s="70"/>
      <c r="ALC2" s="70"/>
      <c r="ALD2" s="70"/>
      <c r="ALE2" s="70"/>
      <c r="ALF2" s="70"/>
      <c r="ALG2" s="70"/>
      <c r="ALH2" s="70"/>
      <c r="ALI2" s="70"/>
      <c r="ALJ2" s="70"/>
      <c r="ALK2" s="70"/>
      <c r="ALL2" s="70"/>
      <c r="ALM2" s="70"/>
      <c r="ALN2" s="70"/>
      <c r="ALO2" s="70"/>
      <c r="ALP2" s="70"/>
      <c r="ALQ2" s="70"/>
      <c r="ALR2" s="70"/>
      <c r="ALS2" s="70"/>
      <c r="ALT2" s="70"/>
      <c r="ALU2" s="70"/>
      <c r="ALV2" s="70"/>
      <c r="ALW2" s="70"/>
      <c r="ALX2" s="70"/>
      <c r="ALY2" s="70"/>
      <c r="ALZ2" s="70"/>
      <c r="AMA2" s="70"/>
      <c r="AMB2" s="70"/>
      <c r="AMC2" s="70"/>
      <c r="AMD2" s="70"/>
      <c r="AME2" s="70"/>
      <c r="AMF2" s="70"/>
      <c r="AMG2" s="70"/>
      <c r="AMH2" s="70"/>
      <c r="AMI2" s="70"/>
      <c r="AMJ2" s="70"/>
      <c r="AMK2" s="70"/>
      <c r="AML2" s="70"/>
      <c r="AMM2" s="70"/>
      <c r="AMN2" s="70"/>
      <c r="AMO2" s="70"/>
      <c r="AMP2" s="70"/>
      <c r="AMQ2" s="70"/>
      <c r="AMR2" s="70"/>
      <c r="AMS2" s="70"/>
      <c r="AMT2" s="70"/>
      <c r="AMU2" s="70"/>
      <c r="AMV2" s="70"/>
      <c r="AMW2" s="70"/>
      <c r="AMX2" s="70"/>
      <c r="AMY2" s="70"/>
      <c r="AMZ2" s="70"/>
      <c r="ANA2" s="70"/>
      <c r="ANB2" s="70"/>
      <c r="ANC2" s="70"/>
      <c r="AND2" s="70"/>
      <c r="ANE2" s="70"/>
      <c r="ANF2" s="70"/>
      <c r="ANG2" s="70"/>
      <c r="ANH2" s="70"/>
      <c r="ANI2" s="70"/>
      <c r="ANJ2" s="70"/>
      <c r="ANK2" s="70"/>
      <c r="ANL2" s="70"/>
      <c r="ANM2" s="70"/>
      <c r="ANN2" s="70"/>
      <c r="ANO2" s="70"/>
      <c r="ANP2" s="70"/>
      <c r="ANQ2" s="70"/>
      <c r="ANR2" s="70"/>
      <c r="ANS2" s="70"/>
      <c r="ANT2" s="70"/>
      <c r="ANU2" s="70"/>
      <c r="ANV2" s="70"/>
      <c r="ANW2" s="70"/>
      <c r="ANX2" s="70"/>
      <c r="ANY2" s="70"/>
      <c r="ANZ2" s="70"/>
      <c r="AOA2" s="70"/>
      <c r="AOB2" s="70"/>
      <c r="AOC2" s="70"/>
      <c r="AOD2" s="70"/>
      <c r="AOE2" s="70"/>
      <c r="AOF2" s="70"/>
      <c r="AOG2" s="70"/>
      <c r="AOH2" s="70"/>
      <c r="AOI2" s="70"/>
      <c r="AOJ2" s="70"/>
      <c r="AOK2" s="70"/>
      <c r="AOL2" s="70"/>
      <c r="AOM2" s="70"/>
      <c r="AON2" s="70"/>
      <c r="AOO2" s="70"/>
      <c r="AOP2" s="70"/>
      <c r="AOQ2" s="70"/>
      <c r="AOR2" s="70"/>
      <c r="AOS2" s="70"/>
      <c r="AOT2" s="70"/>
      <c r="AOU2" s="70"/>
      <c r="AOV2" s="70"/>
      <c r="AOW2" s="70"/>
      <c r="AOX2" s="70"/>
      <c r="AOY2" s="70"/>
      <c r="AOZ2" s="70"/>
      <c r="APA2" s="70"/>
      <c r="APB2" s="70"/>
      <c r="APC2" s="70"/>
      <c r="APD2" s="70"/>
      <c r="APE2" s="70"/>
      <c r="APF2" s="70"/>
      <c r="APG2" s="70"/>
      <c r="APH2" s="70"/>
      <c r="API2" s="70"/>
      <c r="APJ2" s="70"/>
      <c r="APK2" s="70"/>
      <c r="APL2" s="70"/>
      <c r="APM2" s="70"/>
      <c r="APN2" s="70"/>
      <c r="APO2" s="70"/>
      <c r="APP2" s="70"/>
      <c r="APQ2" s="70"/>
      <c r="APR2" s="70"/>
      <c r="APS2" s="70"/>
      <c r="APT2" s="70"/>
      <c r="APU2" s="70"/>
      <c r="APV2" s="70"/>
      <c r="APW2" s="70"/>
      <c r="APX2" s="70"/>
      <c r="APY2" s="70"/>
      <c r="APZ2" s="70"/>
      <c r="AQA2" s="70"/>
      <c r="AQB2" s="70"/>
      <c r="AQC2" s="70"/>
      <c r="AQD2" s="70"/>
      <c r="AQE2" s="70"/>
      <c r="AQF2" s="70"/>
      <c r="AQG2" s="70"/>
      <c r="AQH2" s="70"/>
      <c r="AQI2" s="70"/>
      <c r="AQJ2" s="70"/>
      <c r="AQK2" s="70"/>
      <c r="AQL2" s="70"/>
      <c r="AQM2" s="70"/>
      <c r="AQN2" s="70"/>
      <c r="AQO2" s="70"/>
      <c r="AQP2" s="70"/>
      <c r="AQQ2" s="70"/>
      <c r="AQR2" s="70"/>
      <c r="AQS2" s="70"/>
      <c r="AQT2" s="70"/>
      <c r="AQU2" s="70"/>
      <c r="AQV2" s="70"/>
      <c r="AQW2" s="70"/>
      <c r="AQX2" s="70"/>
      <c r="AQY2" s="70"/>
      <c r="AQZ2" s="70"/>
      <c r="ARA2" s="70"/>
      <c r="ARB2" s="70"/>
      <c r="ARC2" s="70"/>
      <c r="ARD2" s="70"/>
      <c r="ARE2" s="70"/>
      <c r="ARF2" s="70"/>
      <c r="ARG2" s="70"/>
      <c r="ARH2" s="70"/>
      <c r="ARI2" s="70"/>
      <c r="ARJ2" s="70"/>
      <c r="ARK2" s="70"/>
      <c r="ARL2" s="70"/>
      <c r="ARM2" s="70"/>
      <c r="ARN2" s="70"/>
      <c r="ARO2" s="70"/>
      <c r="ARP2" s="70"/>
      <c r="ARQ2" s="70"/>
      <c r="ARR2" s="70"/>
      <c r="ARS2" s="70"/>
      <c r="ART2" s="70"/>
      <c r="ARU2" s="70"/>
      <c r="ARV2" s="70"/>
      <c r="ARW2" s="70"/>
      <c r="ARX2" s="70"/>
      <c r="ARY2" s="70"/>
      <c r="ARZ2" s="70"/>
      <c r="ASA2" s="70"/>
      <c r="ASB2" s="70"/>
      <c r="ASC2" s="70"/>
      <c r="ASD2" s="70"/>
      <c r="ASE2" s="70"/>
      <c r="ASF2" s="70"/>
      <c r="ASG2" s="70"/>
      <c r="ASH2" s="70"/>
      <c r="ASI2" s="70"/>
      <c r="ASJ2" s="70"/>
      <c r="ASK2" s="70"/>
      <c r="ASL2" s="70"/>
      <c r="ASM2" s="70"/>
      <c r="ASN2" s="70"/>
      <c r="ASO2" s="70"/>
      <c r="ASP2" s="70"/>
      <c r="ASQ2" s="70"/>
      <c r="ASR2" s="70"/>
      <c r="ASS2" s="70"/>
      <c r="AST2" s="70"/>
      <c r="ASU2" s="70"/>
      <c r="ASV2" s="70"/>
      <c r="ASW2" s="70"/>
      <c r="ASX2" s="70"/>
      <c r="ASY2" s="70"/>
      <c r="ASZ2" s="70"/>
      <c r="ATA2" s="70"/>
      <c r="ATB2" s="70"/>
      <c r="ATC2" s="70"/>
      <c r="ATD2" s="70"/>
      <c r="ATE2" s="70"/>
      <c r="ATF2" s="70"/>
      <c r="ATG2" s="70"/>
      <c r="ATH2" s="70"/>
      <c r="ATI2" s="70"/>
      <c r="ATJ2" s="70"/>
      <c r="ATK2" s="70"/>
      <c r="ATL2" s="70"/>
      <c r="ATM2" s="70"/>
      <c r="ATN2" s="70"/>
      <c r="ATO2" s="70"/>
      <c r="ATP2" s="70"/>
      <c r="ATQ2" s="70"/>
      <c r="ATR2" s="70"/>
      <c r="ATS2" s="70"/>
      <c r="ATT2" s="70"/>
      <c r="ATU2" s="70"/>
      <c r="ATV2" s="70"/>
      <c r="ATW2" s="70"/>
      <c r="ATX2" s="70"/>
      <c r="ATY2" s="70"/>
      <c r="ATZ2" s="70"/>
      <c r="AUA2" s="70"/>
      <c r="AUB2" s="70"/>
      <c r="AUC2" s="70"/>
      <c r="AUD2" s="70"/>
      <c r="AUE2" s="70"/>
      <c r="AUF2" s="70"/>
      <c r="AUG2" s="70"/>
      <c r="AUH2" s="70"/>
      <c r="AUI2" s="70"/>
      <c r="AUJ2" s="70"/>
      <c r="AUK2" s="70"/>
      <c r="AUL2" s="70"/>
      <c r="AUM2" s="70"/>
      <c r="AUN2" s="70"/>
      <c r="AUO2" s="70"/>
      <c r="AUP2" s="70"/>
      <c r="AUQ2" s="70"/>
      <c r="AUR2" s="70"/>
      <c r="AUS2" s="70"/>
      <c r="AUT2" s="70"/>
      <c r="AUU2" s="70"/>
      <c r="AUV2" s="70"/>
      <c r="AUW2" s="70"/>
      <c r="AUX2" s="70"/>
      <c r="AUY2" s="70"/>
      <c r="AUZ2" s="70"/>
      <c r="AVA2" s="70"/>
      <c r="AVB2" s="70"/>
      <c r="AVC2" s="70"/>
      <c r="AVD2" s="70"/>
      <c r="AVE2" s="70"/>
      <c r="AVF2" s="70"/>
      <c r="AVG2" s="70"/>
      <c r="AVH2" s="70"/>
      <c r="AVI2" s="70"/>
      <c r="AVJ2" s="70"/>
      <c r="AVK2" s="70"/>
      <c r="AVL2" s="70"/>
      <c r="AVM2" s="70"/>
      <c r="AVN2" s="70"/>
      <c r="AVO2" s="70"/>
      <c r="AVP2" s="70"/>
      <c r="AVQ2" s="70"/>
      <c r="AVR2" s="70"/>
      <c r="AVS2" s="70"/>
      <c r="AVT2" s="70"/>
      <c r="AVU2" s="70"/>
      <c r="AVV2" s="70"/>
      <c r="AVW2" s="70"/>
      <c r="AVX2" s="70"/>
      <c r="AVY2" s="70"/>
      <c r="AVZ2" s="70"/>
      <c r="AWA2" s="70"/>
      <c r="AWB2" s="70"/>
      <c r="AWC2" s="70"/>
      <c r="AWD2" s="70"/>
      <c r="AWE2" s="70"/>
      <c r="AWF2" s="70"/>
      <c r="AWG2" s="70"/>
      <c r="AWH2" s="70"/>
      <c r="AWI2" s="70"/>
      <c r="AWJ2" s="70"/>
      <c r="AWK2" s="70"/>
      <c r="AWL2" s="70"/>
      <c r="AWM2" s="70"/>
      <c r="AWN2" s="70"/>
      <c r="AWO2" s="70"/>
      <c r="AWP2" s="70"/>
      <c r="AWQ2" s="70"/>
      <c r="AWR2" s="70"/>
      <c r="AWS2" s="70"/>
      <c r="AWT2" s="70"/>
      <c r="AWU2" s="70"/>
      <c r="AWV2" s="70"/>
      <c r="AWW2" s="70"/>
      <c r="AWX2" s="70"/>
      <c r="AWY2" s="70"/>
      <c r="AWZ2" s="70"/>
      <c r="AXA2" s="70"/>
      <c r="AXB2" s="70"/>
      <c r="AXC2" s="70"/>
      <c r="AXD2" s="70"/>
      <c r="AXE2" s="70"/>
      <c r="AXF2" s="70"/>
      <c r="AXG2" s="70"/>
      <c r="AXH2" s="70"/>
      <c r="AXI2" s="70"/>
      <c r="AXJ2" s="70"/>
      <c r="AXK2" s="70"/>
      <c r="AXL2" s="70"/>
      <c r="AXM2" s="70"/>
      <c r="AXN2" s="70"/>
      <c r="AXO2" s="70"/>
      <c r="AXP2" s="70"/>
      <c r="AXQ2" s="70"/>
      <c r="AXR2" s="70"/>
      <c r="AXS2" s="70"/>
      <c r="AXT2" s="70"/>
      <c r="AXU2" s="70"/>
      <c r="AXV2" s="70"/>
      <c r="AXW2" s="70"/>
      <c r="AXX2" s="70"/>
      <c r="AXY2" s="70"/>
      <c r="AXZ2" s="70"/>
      <c r="AYA2" s="70"/>
      <c r="AYB2" s="70"/>
      <c r="AYC2" s="70"/>
      <c r="AYD2" s="70"/>
      <c r="AYE2" s="70"/>
      <c r="AYF2" s="70"/>
      <c r="AYG2" s="70"/>
      <c r="AYH2" s="70"/>
      <c r="AYI2" s="70"/>
      <c r="AYJ2" s="70"/>
      <c r="AYK2" s="70"/>
      <c r="AYL2" s="70"/>
      <c r="AYM2" s="70"/>
      <c r="AYN2" s="70"/>
      <c r="AYO2" s="70"/>
      <c r="AYP2" s="70"/>
      <c r="AYQ2" s="70"/>
      <c r="AYR2" s="70"/>
      <c r="AYS2" s="70"/>
      <c r="AYT2" s="70"/>
      <c r="AYU2" s="70"/>
      <c r="AYV2" s="70"/>
      <c r="AYW2" s="70"/>
      <c r="AYX2" s="70"/>
      <c r="AYY2" s="70"/>
      <c r="AYZ2" s="70"/>
      <c r="AZA2" s="70"/>
      <c r="AZB2" s="70"/>
      <c r="AZC2" s="70"/>
      <c r="AZD2" s="70"/>
      <c r="AZE2" s="70"/>
      <c r="AZF2" s="70"/>
      <c r="AZG2" s="70"/>
      <c r="AZH2" s="70"/>
      <c r="AZI2" s="70"/>
      <c r="AZJ2" s="70"/>
      <c r="AZK2" s="70"/>
      <c r="AZL2" s="70"/>
      <c r="AZM2" s="70"/>
      <c r="AZN2" s="70"/>
      <c r="AZO2" s="70"/>
      <c r="AZP2" s="70"/>
      <c r="AZQ2" s="70"/>
      <c r="AZR2" s="70"/>
      <c r="AZS2" s="70"/>
      <c r="AZT2" s="70"/>
      <c r="AZU2" s="70"/>
      <c r="AZV2" s="70"/>
      <c r="AZW2" s="70"/>
      <c r="AZX2" s="70"/>
      <c r="AZY2" s="70"/>
      <c r="AZZ2" s="70"/>
      <c r="BAA2" s="70"/>
      <c r="BAB2" s="70"/>
      <c r="BAC2" s="70"/>
      <c r="BAD2" s="70"/>
      <c r="BAE2" s="70"/>
      <c r="BAF2" s="70"/>
      <c r="BAG2" s="70"/>
      <c r="BAH2" s="70"/>
      <c r="BAI2" s="70"/>
      <c r="BAJ2" s="70"/>
      <c r="BAK2" s="70"/>
      <c r="BAL2" s="70"/>
      <c r="BAM2" s="70"/>
      <c r="BAN2" s="70"/>
      <c r="BAO2" s="70"/>
      <c r="BAP2" s="70"/>
      <c r="BAQ2" s="70"/>
      <c r="BAR2" s="70"/>
      <c r="BAS2" s="70"/>
      <c r="BAT2" s="70"/>
      <c r="BAU2" s="70"/>
      <c r="BAV2" s="70"/>
      <c r="BAW2" s="70"/>
      <c r="BAX2" s="70"/>
      <c r="BAY2" s="70"/>
      <c r="BAZ2" s="70"/>
      <c r="BBA2" s="70"/>
      <c r="BBB2" s="70"/>
      <c r="BBC2" s="70"/>
      <c r="BBD2" s="70"/>
      <c r="BBE2" s="70"/>
      <c r="BBF2" s="70"/>
      <c r="BBG2" s="70"/>
      <c r="BBH2" s="70"/>
      <c r="BBI2" s="70"/>
      <c r="BBJ2" s="70"/>
      <c r="BBK2" s="70"/>
      <c r="BBL2" s="70"/>
      <c r="BBM2" s="70"/>
      <c r="BBN2" s="70"/>
      <c r="BBO2" s="70"/>
      <c r="BBP2" s="70"/>
      <c r="BBQ2" s="70"/>
      <c r="BBR2" s="70"/>
      <c r="BBS2" s="70"/>
      <c r="BBT2" s="70"/>
      <c r="BBU2" s="70"/>
      <c r="BBV2" s="70"/>
      <c r="BBW2" s="70"/>
      <c r="BBX2" s="70"/>
      <c r="BBY2" s="70"/>
      <c r="BBZ2" s="70"/>
      <c r="BCA2" s="70"/>
      <c r="BCB2" s="70"/>
      <c r="BCC2" s="70"/>
      <c r="BCD2" s="70"/>
      <c r="BCE2" s="70"/>
      <c r="BCF2" s="70"/>
      <c r="BCG2" s="70"/>
      <c r="BCH2" s="70"/>
      <c r="BCI2" s="70"/>
      <c r="BCJ2" s="70"/>
      <c r="BCK2" s="70"/>
      <c r="BCL2" s="70"/>
      <c r="BCM2" s="70"/>
      <c r="BCN2" s="70"/>
      <c r="BCO2" s="70"/>
      <c r="BCP2" s="70"/>
      <c r="BCQ2" s="70"/>
      <c r="BCR2" s="70"/>
      <c r="BCS2" s="70"/>
      <c r="BCT2" s="70"/>
      <c r="BCU2" s="70"/>
      <c r="BCV2" s="70"/>
      <c r="BCW2" s="70"/>
      <c r="BCX2" s="70"/>
      <c r="BCY2" s="70"/>
      <c r="BCZ2" s="70"/>
      <c r="BDA2" s="70"/>
      <c r="BDB2" s="70"/>
      <c r="BDC2" s="70"/>
      <c r="BDD2" s="70"/>
      <c r="BDE2" s="70"/>
      <c r="BDF2" s="70"/>
      <c r="BDG2" s="70"/>
      <c r="BDH2" s="70"/>
      <c r="BDI2" s="70"/>
      <c r="BDJ2" s="70"/>
      <c r="BDK2" s="70"/>
      <c r="BDL2" s="70"/>
      <c r="BDM2" s="70"/>
      <c r="BDN2" s="70"/>
      <c r="BDO2" s="70"/>
      <c r="BDP2" s="70"/>
      <c r="BDQ2" s="70"/>
      <c r="BDR2" s="70"/>
      <c r="BDS2" s="70"/>
      <c r="BDT2" s="70"/>
      <c r="BDU2" s="70"/>
      <c r="BDV2" s="70"/>
      <c r="BDW2" s="70"/>
      <c r="BDX2" s="70"/>
      <c r="BDY2" s="70"/>
      <c r="BDZ2" s="70"/>
      <c r="BEA2" s="70"/>
      <c r="BEB2" s="70"/>
      <c r="BEC2" s="70"/>
      <c r="BED2" s="70"/>
      <c r="BEE2" s="70"/>
      <c r="BEF2" s="70"/>
      <c r="BEG2" s="70"/>
      <c r="BEH2" s="70"/>
      <c r="BEI2" s="70"/>
      <c r="BEJ2" s="70"/>
      <c r="BEK2" s="70"/>
      <c r="BEL2" s="70"/>
      <c r="BEM2" s="70"/>
      <c r="BEN2" s="70"/>
      <c r="BEO2" s="70"/>
      <c r="BEP2" s="70"/>
      <c r="BEQ2" s="70"/>
      <c r="BER2" s="70"/>
      <c r="BES2" s="70"/>
      <c r="BET2" s="70"/>
      <c r="BEU2" s="70"/>
      <c r="BEV2" s="70"/>
      <c r="BEW2" s="70"/>
      <c r="BEX2" s="70"/>
      <c r="BEY2" s="70"/>
      <c r="BEZ2" s="70"/>
      <c r="BFA2" s="70"/>
      <c r="BFB2" s="70"/>
      <c r="BFC2" s="70"/>
      <c r="BFD2" s="70"/>
      <c r="BFE2" s="70"/>
      <c r="BFF2" s="70"/>
      <c r="BFG2" s="70"/>
      <c r="BFH2" s="70"/>
      <c r="BFI2" s="70"/>
      <c r="BFJ2" s="70"/>
      <c r="BFK2" s="70"/>
      <c r="BFL2" s="70"/>
      <c r="BFM2" s="70"/>
      <c r="BFN2" s="70"/>
      <c r="BFO2" s="70"/>
      <c r="BFP2" s="70"/>
      <c r="BFQ2" s="70"/>
      <c r="BFR2" s="70"/>
      <c r="BFS2" s="70"/>
      <c r="BFT2" s="70"/>
      <c r="BFU2" s="70"/>
      <c r="BFV2" s="70"/>
      <c r="BFW2" s="70"/>
      <c r="BFX2" s="70"/>
      <c r="BFY2" s="70"/>
      <c r="BFZ2" s="70"/>
      <c r="BGA2" s="70"/>
      <c r="BGB2" s="70"/>
      <c r="BGC2" s="70"/>
      <c r="BGD2" s="70"/>
      <c r="BGE2" s="70"/>
      <c r="BGF2" s="70"/>
      <c r="BGG2" s="70"/>
      <c r="BGH2" s="70"/>
      <c r="BGI2" s="70"/>
      <c r="BGJ2" s="70"/>
      <c r="BGK2" s="70"/>
      <c r="BGL2" s="70"/>
      <c r="BGM2" s="70"/>
      <c r="BGN2" s="70"/>
      <c r="BGO2" s="70"/>
      <c r="BGP2" s="70"/>
      <c r="BGQ2" s="70"/>
      <c r="BGR2" s="70"/>
      <c r="BGS2" s="70"/>
      <c r="BGT2" s="70"/>
      <c r="BGU2" s="70"/>
      <c r="BGV2" s="70"/>
      <c r="BGW2" s="70"/>
      <c r="BGX2" s="70"/>
      <c r="BGY2" s="70"/>
      <c r="BGZ2" s="70"/>
      <c r="BHA2" s="70"/>
      <c r="BHB2" s="70"/>
      <c r="BHC2" s="70"/>
      <c r="BHD2" s="70"/>
      <c r="BHE2" s="70"/>
      <c r="BHF2" s="70"/>
      <c r="BHG2" s="70"/>
      <c r="BHH2" s="70"/>
      <c r="BHI2" s="70"/>
      <c r="BHJ2" s="70"/>
      <c r="BHK2" s="70"/>
      <c r="BHL2" s="70"/>
      <c r="BHM2" s="70"/>
      <c r="BHN2" s="70"/>
      <c r="BHO2" s="70"/>
      <c r="BHP2" s="70"/>
      <c r="BHQ2" s="70"/>
      <c r="BHR2" s="70"/>
      <c r="BHS2" s="70"/>
      <c r="BHT2" s="70"/>
      <c r="BHU2" s="70"/>
      <c r="BHV2" s="70"/>
      <c r="BHW2" s="70"/>
      <c r="BHX2" s="70"/>
      <c r="BHY2" s="70"/>
      <c r="BHZ2" s="70"/>
      <c r="BIA2" s="70"/>
      <c r="BIB2" s="70"/>
      <c r="BIC2" s="70"/>
      <c r="BID2" s="70"/>
      <c r="BIE2" s="70"/>
      <c r="BIF2" s="70"/>
      <c r="BIG2" s="70"/>
      <c r="BIH2" s="70"/>
      <c r="BII2" s="70"/>
      <c r="BIJ2" s="70"/>
      <c r="BIK2" s="70"/>
      <c r="BIL2" s="70"/>
      <c r="BIM2" s="70"/>
      <c r="BIN2" s="70"/>
      <c r="BIO2" s="70"/>
      <c r="BIP2" s="70"/>
      <c r="BIQ2" s="70"/>
      <c r="BIR2" s="70"/>
      <c r="BIS2" s="70"/>
      <c r="BIT2" s="70"/>
      <c r="BIU2" s="70"/>
      <c r="BIV2" s="70"/>
      <c r="BIW2" s="70"/>
      <c r="BIX2" s="70"/>
      <c r="BIY2" s="70"/>
      <c r="BIZ2" s="70"/>
      <c r="BJA2" s="70"/>
      <c r="BJB2" s="70"/>
      <c r="BJC2" s="70"/>
      <c r="BJD2" s="70"/>
      <c r="BJE2" s="70"/>
      <c r="BJF2" s="70"/>
      <c r="BJG2" s="70"/>
      <c r="BJH2" s="70"/>
      <c r="BJI2" s="70"/>
      <c r="BJJ2" s="70"/>
      <c r="BJK2" s="70"/>
      <c r="BJL2" s="70"/>
      <c r="BJM2" s="70"/>
      <c r="BJN2" s="70"/>
      <c r="BJO2" s="70"/>
      <c r="BJP2" s="70"/>
      <c r="BJQ2" s="70"/>
      <c r="BJR2" s="70"/>
      <c r="BJS2" s="70"/>
      <c r="BJT2" s="70"/>
      <c r="BJU2" s="70"/>
      <c r="BJV2" s="70"/>
      <c r="BJW2" s="70"/>
      <c r="BJX2" s="70"/>
      <c r="BJY2" s="70"/>
      <c r="BJZ2" s="70"/>
      <c r="BKA2" s="70"/>
      <c r="BKB2" s="70"/>
      <c r="BKC2" s="70"/>
      <c r="BKD2" s="70"/>
      <c r="BKE2" s="70"/>
      <c r="BKF2" s="70"/>
      <c r="BKG2" s="70"/>
      <c r="BKH2" s="70"/>
      <c r="BKI2" s="70"/>
      <c r="BKJ2" s="70"/>
      <c r="BKK2" s="70"/>
      <c r="BKL2" s="70"/>
      <c r="BKM2" s="70"/>
      <c r="BKN2" s="70"/>
      <c r="BKO2" s="70"/>
      <c r="BKP2" s="70"/>
      <c r="BKQ2" s="70"/>
      <c r="BKR2" s="70"/>
      <c r="BKS2" s="70"/>
      <c r="BKT2" s="70"/>
      <c r="BKU2" s="70"/>
      <c r="BKV2" s="70"/>
      <c r="BKW2" s="70"/>
      <c r="BKX2" s="70"/>
      <c r="BKY2" s="70"/>
      <c r="BKZ2" s="70"/>
      <c r="BLA2" s="70"/>
      <c r="BLB2" s="70"/>
      <c r="BLC2" s="70"/>
      <c r="BLD2" s="70"/>
      <c r="BLE2" s="70"/>
      <c r="BLF2" s="70"/>
      <c r="BLG2" s="70"/>
      <c r="BLH2" s="70"/>
      <c r="BLI2" s="70"/>
      <c r="BLJ2" s="70"/>
      <c r="BLK2" s="70"/>
      <c r="BLL2" s="70"/>
      <c r="BLM2" s="70"/>
      <c r="BLN2" s="70"/>
      <c r="BLO2" s="70"/>
      <c r="BLP2" s="70"/>
      <c r="BLQ2" s="70"/>
      <c r="BLR2" s="70"/>
      <c r="BLS2" s="70"/>
      <c r="BLT2" s="70"/>
      <c r="BLU2" s="70"/>
      <c r="BLV2" s="70"/>
      <c r="BLW2" s="70"/>
      <c r="BLX2" s="70"/>
      <c r="BLY2" s="70"/>
      <c r="BLZ2" s="70"/>
      <c r="BMA2" s="70"/>
      <c r="BMB2" s="70"/>
      <c r="BMC2" s="70"/>
      <c r="BMD2" s="70"/>
      <c r="BME2" s="70"/>
      <c r="BMF2" s="70"/>
      <c r="BMG2" s="70"/>
      <c r="BMH2" s="70"/>
      <c r="BMI2" s="70"/>
      <c r="BMJ2" s="70"/>
      <c r="BMK2" s="70"/>
      <c r="BML2" s="70"/>
      <c r="BMM2" s="70"/>
      <c r="BMN2" s="70"/>
      <c r="BMO2" s="70"/>
      <c r="BMP2" s="70"/>
      <c r="BMQ2" s="70"/>
      <c r="BMR2" s="70"/>
      <c r="BMS2" s="70"/>
      <c r="BMT2" s="70"/>
      <c r="BMU2" s="70"/>
      <c r="BMV2" s="70"/>
      <c r="BMW2" s="70"/>
      <c r="BMX2" s="70"/>
      <c r="BMY2" s="70"/>
      <c r="BMZ2" s="70"/>
      <c r="BNA2" s="70"/>
      <c r="BNB2" s="70"/>
      <c r="BNC2" s="70"/>
      <c r="BND2" s="70"/>
      <c r="BNE2" s="70"/>
      <c r="BNF2" s="70"/>
      <c r="BNG2" s="70"/>
      <c r="BNH2" s="70"/>
      <c r="BNI2" s="70"/>
      <c r="BNJ2" s="70"/>
      <c r="BNK2" s="70"/>
      <c r="BNL2" s="70"/>
      <c r="BNM2" s="70"/>
      <c r="BNN2" s="70"/>
      <c r="BNO2" s="70"/>
      <c r="BNP2" s="70"/>
      <c r="BNQ2" s="70"/>
      <c r="BNR2" s="70"/>
      <c r="BNS2" s="70"/>
      <c r="BNT2" s="70"/>
      <c r="BNU2" s="70"/>
      <c r="BNV2" s="70"/>
      <c r="BNW2" s="70"/>
      <c r="BNX2" s="70"/>
      <c r="BNY2" s="70"/>
      <c r="BNZ2" s="70"/>
      <c r="BOA2" s="70"/>
      <c r="BOB2" s="70"/>
      <c r="BOC2" s="70"/>
      <c r="BOD2" s="70"/>
      <c r="BOE2" s="70"/>
      <c r="BOF2" s="70"/>
      <c r="BOG2" s="70"/>
      <c r="BOH2" s="70"/>
      <c r="BOI2" s="70"/>
      <c r="BOJ2" s="70"/>
      <c r="BOK2" s="70"/>
      <c r="BOL2" s="70"/>
      <c r="BOM2" s="70"/>
      <c r="BON2" s="70"/>
      <c r="BOO2" s="70"/>
      <c r="BOP2" s="70"/>
      <c r="BOQ2" s="70"/>
      <c r="BOR2" s="70"/>
      <c r="BOS2" s="70"/>
      <c r="BOT2" s="70"/>
      <c r="BOU2" s="70"/>
      <c r="BOV2" s="70"/>
      <c r="BOW2" s="70"/>
      <c r="BOX2" s="70"/>
      <c r="BOY2" s="70"/>
      <c r="BOZ2" s="70"/>
      <c r="BPA2" s="70"/>
      <c r="BPB2" s="70"/>
      <c r="BPC2" s="70"/>
      <c r="BPD2" s="70"/>
      <c r="BPE2" s="70"/>
      <c r="BPF2" s="70"/>
      <c r="BPG2" s="70"/>
      <c r="BPH2" s="70"/>
      <c r="BPI2" s="70"/>
      <c r="BPJ2" s="70"/>
      <c r="BPK2" s="70"/>
      <c r="BPL2" s="70"/>
      <c r="BPM2" s="70"/>
      <c r="BPN2" s="70"/>
      <c r="BPO2" s="70"/>
      <c r="BPP2" s="70"/>
      <c r="BPQ2" s="70"/>
      <c r="BPR2" s="70"/>
      <c r="BPS2" s="70"/>
      <c r="BPT2" s="70"/>
      <c r="BPU2" s="70"/>
      <c r="BPV2" s="70"/>
      <c r="BPW2" s="70"/>
      <c r="BPX2" s="70"/>
      <c r="BPY2" s="70"/>
      <c r="BPZ2" s="70"/>
      <c r="BQA2" s="70"/>
      <c r="BQB2" s="70"/>
      <c r="BQC2" s="70"/>
      <c r="BQD2" s="70"/>
      <c r="BQE2" s="70"/>
      <c r="BQF2" s="70"/>
      <c r="BQG2" s="70"/>
      <c r="BQH2" s="70"/>
      <c r="BQI2" s="70"/>
      <c r="BQJ2" s="70"/>
      <c r="BQK2" s="70"/>
      <c r="BQL2" s="70"/>
      <c r="BQM2" s="70"/>
      <c r="BQN2" s="70"/>
      <c r="BQO2" s="70"/>
      <c r="BQP2" s="70"/>
      <c r="BQQ2" s="70"/>
      <c r="BQR2" s="70"/>
      <c r="BQS2" s="70"/>
      <c r="BQT2" s="70"/>
      <c r="BQU2" s="70"/>
      <c r="BQV2" s="70"/>
      <c r="BQW2" s="70"/>
      <c r="BQX2" s="70"/>
      <c r="BQY2" s="70"/>
      <c r="BQZ2" s="70"/>
      <c r="BRA2" s="70"/>
      <c r="BRB2" s="70"/>
      <c r="BRC2" s="70"/>
      <c r="BRD2" s="70"/>
      <c r="BRE2" s="70"/>
      <c r="BRF2" s="70"/>
      <c r="BRG2" s="70"/>
      <c r="BRH2" s="70"/>
      <c r="BRI2" s="70"/>
      <c r="BRJ2" s="70"/>
      <c r="BRK2" s="70"/>
      <c r="BRL2" s="70"/>
      <c r="BRM2" s="70"/>
      <c r="BRN2" s="70"/>
      <c r="BRO2" s="70"/>
      <c r="BRP2" s="70"/>
      <c r="BRQ2" s="70"/>
      <c r="BRR2" s="70"/>
      <c r="BRS2" s="70"/>
      <c r="BRT2" s="70"/>
      <c r="BRU2" s="70"/>
      <c r="BRV2" s="70"/>
      <c r="BRW2" s="70"/>
      <c r="BRX2" s="70"/>
      <c r="BRY2" s="70"/>
      <c r="BRZ2" s="70"/>
      <c r="BSA2" s="70"/>
      <c r="BSB2" s="70"/>
      <c r="BSC2" s="70"/>
      <c r="BSD2" s="70"/>
      <c r="BSE2" s="70"/>
      <c r="BSF2" s="70"/>
      <c r="BSG2" s="70"/>
      <c r="BSH2" s="70"/>
      <c r="BSI2" s="70"/>
      <c r="BSJ2" s="70"/>
      <c r="BSK2" s="70"/>
      <c r="BSL2" s="70"/>
      <c r="BSM2" s="70"/>
      <c r="BSN2" s="70"/>
      <c r="BSO2" s="70"/>
      <c r="BSP2" s="70"/>
      <c r="BSQ2" s="70"/>
      <c r="BSR2" s="70"/>
      <c r="BSS2" s="70"/>
      <c r="BST2" s="70"/>
      <c r="BSU2" s="70"/>
      <c r="BSV2" s="70"/>
      <c r="BSW2" s="70"/>
      <c r="BSX2" s="70"/>
      <c r="BSY2" s="70"/>
      <c r="BSZ2" s="70"/>
      <c r="BTA2" s="70"/>
      <c r="BTB2" s="70"/>
      <c r="BTC2" s="70"/>
      <c r="BTD2" s="70"/>
      <c r="BTE2" s="70"/>
      <c r="BTF2" s="70"/>
      <c r="BTG2" s="70"/>
      <c r="BTH2" s="70"/>
      <c r="BTI2" s="70"/>
      <c r="BTJ2" s="70"/>
      <c r="BTK2" s="70"/>
      <c r="BTL2" s="70"/>
      <c r="BTM2" s="70"/>
      <c r="BTN2" s="70"/>
      <c r="BTO2" s="70"/>
      <c r="BTP2" s="70"/>
      <c r="BTQ2" s="70"/>
      <c r="BTR2" s="70"/>
      <c r="BTS2" s="70"/>
      <c r="BTT2" s="70"/>
      <c r="BTU2" s="70"/>
      <c r="BTV2" s="70"/>
      <c r="BTW2" s="70"/>
      <c r="BTX2" s="70"/>
      <c r="BTY2" s="70"/>
      <c r="BTZ2" s="70"/>
      <c r="BUA2" s="70"/>
      <c r="BUB2" s="70"/>
      <c r="BUC2" s="70"/>
      <c r="BUD2" s="70"/>
      <c r="BUE2" s="70"/>
      <c r="BUF2" s="70"/>
      <c r="BUG2" s="70"/>
      <c r="BUH2" s="70"/>
      <c r="BUI2" s="70"/>
      <c r="BUJ2" s="70"/>
      <c r="BUK2" s="70"/>
      <c r="BUL2" s="70"/>
      <c r="BUM2" s="70"/>
      <c r="BUN2" s="70"/>
      <c r="BUO2" s="70"/>
      <c r="BUP2" s="70"/>
      <c r="BUQ2" s="70"/>
      <c r="BUR2" s="70"/>
      <c r="BUS2" s="70"/>
      <c r="BUT2" s="70"/>
      <c r="BUU2" s="70"/>
      <c r="BUV2" s="70"/>
      <c r="BUW2" s="70"/>
      <c r="BUX2" s="70"/>
      <c r="BUY2" s="70"/>
      <c r="BUZ2" s="70"/>
      <c r="BVA2" s="70"/>
      <c r="BVB2" s="70"/>
      <c r="BVC2" s="70"/>
      <c r="BVD2" s="70"/>
      <c r="BVE2" s="70"/>
      <c r="BVF2" s="70"/>
      <c r="BVG2" s="70"/>
      <c r="BVH2" s="70"/>
      <c r="BVI2" s="70"/>
      <c r="BVJ2" s="70"/>
      <c r="BVK2" s="70"/>
      <c r="BVL2" s="70"/>
      <c r="BVM2" s="70"/>
      <c r="BVN2" s="70"/>
      <c r="BVO2" s="70"/>
      <c r="BVP2" s="70"/>
      <c r="BVQ2" s="70"/>
      <c r="BVR2" s="70"/>
      <c r="BVS2" s="70"/>
      <c r="BVT2" s="70"/>
      <c r="BVU2" s="70"/>
      <c r="BVV2" s="70"/>
      <c r="BVW2" s="70"/>
      <c r="BVX2" s="70"/>
      <c r="BVY2" s="70"/>
      <c r="BVZ2" s="70"/>
      <c r="BWA2" s="70"/>
      <c r="BWB2" s="70"/>
      <c r="BWC2" s="70"/>
      <c r="BWD2" s="70"/>
      <c r="BWE2" s="70"/>
      <c r="BWF2" s="70"/>
      <c r="BWG2" s="70"/>
      <c r="BWH2" s="70"/>
      <c r="BWI2" s="70"/>
      <c r="BWJ2" s="70"/>
      <c r="BWK2" s="70"/>
      <c r="BWL2" s="70"/>
      <c r="BWM2" s="70"/>
      <c r="BWN2" s="70"/>
      <c r="BWO2" s="70"/>
      <c r="BWP2" s="70"/>
      <c r="BWQ2" s="70"/>
      <c r="BWR2" s="70"/>
      <c r="BWS2" s="70"/>
      <c r="BWT2" s="70"/>
      <c r="BWU2" s="70"/>
      <c r="BWV2" s="70"/>
      <c r="BWW2" s="70"/>
      <c r="BWX2" s="70"/>
      <c r="BWY2" s="70"/>
      <c r="BWZ2" s="70"/>
      <c r="BXA2" s="70"/>
      <c r="BXB2" s="70"/>
      <c r="BXC2" s="70"/>
      <c r="BXD2" s="70"/>
      <c r="BXE2" s="70"/>
      <c r="BXF2" s="70"/>
      <c r="BXG2" s="70"/>
      <c r="BXH2" s="70"/>
      <c r="BXI2" s="70"/>
      <c r="BXJ2" s="70"/>
      <c r="BXK2" s="70"/>
      <c r="BXL2" s="70"/>
      <c r="BXM2" s="70"/>
      <c r="BXN2" s="70"/>
      <c r="BXO2" s="70"/>
      <c r="BXP2" s="70"/>
      <c r="BXQ2" s="70"/>
      <c r="BXR2" s="70"/>
      <c r="BXS2" s="70"/>
      <c r="BXT2" s="70"/>
      <c r="BXU2" s="70"/>
      <c r="BXV2" s="70"/>
      <c r="BXW2" s="70"/>
      <c r="BXX2" s="70"/>
      <c r="BXY2" s="70"/>
      <c r="BXZ2" s="70"/>
      <c r="BYA2" s="70"/>
      <c r="BYB2" s="70"/>
      <c r="BYC2" s="70"/>
      <c r="BYD2" s="70"/>
      <c r="BYE2" s="70"/>
      <c r="BYF2" s="70"/>
      <c r="BYG2" s="70"/>
      <c r="BYH2" s="70"/>
      <c r="BYI2" s="70"/>
      <c r="BYJ2" s="70"/>
      <c r="BYK2" s="70"/>
      <c r="BYL2" s="70"/>
      <c r="BYM2" s="70"/>
      <c r="BYN2" s="70"/>
      <c r="BYO2" s="70"/>
      <c r="BYP2" s="70"/>
      <c r="BYQ2" s="70"/>
      <c r="BYR2" s="70"/>
      <c r="BYS2" s="70"/>
      <c r="BYT2" s="70"/>
      <c r="BYU2" s="70"/>
      <c r="BYV2" s="70"/>
      <c r="BYW2" s="70"/>
      <c r="BYX2" s="70"/>
      <c r="BYY2" s="70"/>
      <c r="BYZ2" s="70"/>
      <c r="BZA2" s="70"/>
      <c r="BZB2" s="70"/>
      <c r="BZC2" s="70"/>
      <c r="BZD2" s="70"/>
      <c r="BZE2" s="70"/>
      <c r="BZF2" s="70"/>
      <c r="BZG2" s="70"/>
      <c r="BZH2" s="70"/>
      <c r="BZI2" s="70"/>
      <c r="BZJ2" s="70"/>
      <c r="BZK2" s="70"/>
      <c r="BZL2" s="70"/>
      <c r="BZM2" s="70"/>
      <c r="BZN2" s="70"/>
      <c r="BZO2" s="70"/>
      <c r="BZP2" s="70"/>
      <c r="BZQ2" s="70"/>
      <c r="BZR2" s="70"/>
      <c r="BZS2" s="70"/>
      <c r="BZT2" s="70"/>
      <c r="BZU2" s="70"/>
      <c r="BZV2" s="70"/>
      <c r="BZW2" s="70"/>
      <c r="BZX2" s="70"/>
      <c r="BZY2" s="70"/>
      <c r="BZZ2" s="70"/>
      <c r="CAA2" s="70"/>
      <c r="CAB2" s="70"/>
      <c r="CAC2" s="70"/>
      <c r="CAD2" s="70"/>
      <c r="CAE2" s="70"/>
      <c r="CAF2" s="70"/>
      <c r="CAG2" s="70"/>
      <c r="CAH2" s="70"/>
      <c r="CAI2" s="70"/>
      <c r="CAJ2" s="70"/>
      <c r="CAK2" s="70"/>
      <c r="CAL2" s="70"/>
      <c r="CAM2" s="70"/>
      <c r="CAN2" s="70"/>
      <c r="CAO2" s="70"/>
      <c r="CAP2" s="70"/>
      <c r="CAQ2" s="70"/>
      <c r="CAR2" s="70"/>
      <c r="CAS2" s="70"/>
      <c r="CAT2" s="70"/>
      <c r="CAU2" s="70"/>
      <c r="CAV2" s="70"/>
      <c r="CAW2" s="70"/>
      <c r="CAX2" s="70"/>
      <c r="CAY2" s="70"/>
      <c r="CAZ2" s="70"/>
      <c r="CBA2" s="70"/>
      <c r="CBB2" s="70"/>
      <c r="CBC2" s="70"/>
      <c r="CBD2" s="70"/>
      <c r="CBE2" s="70"/>
      <c r="CBF2" s="70"/>
      <c r="CBG2" s="70"/>
      <c r="CBH2" s="70"/>
      <c r="CBI2" s="70"/>
      <c r="CBJ2" s="70"/>
      <c r="CBK2" s="70"/>
      <c r="CBL2" s="70"/>
      <c r="CBM2" s="70"/>
      <c r="CBN2" s="70"/>
      <c r="CBO2" s="70"/>
      <c r="CBP2" s="70"/>
      <c r="CBQ2" s="70"/>
      <c r="CBR2" s="70"/>
      <c r="CBS2" s="70"/>
      <c r="CBT2" s="70"/>
      <c r="CBU2" s="70"/>
      <c r="CBV2" s="70"/>
      <c r="CBW2" s="70"/>
      <c r="CBX2" s="70"/>
      <c r="CBY2" s="70"/>
      <c r="CBZ2" s="70"/>
      <c r="CCA2" s="70"/>
      <c r="CCB2" s="70"/>
      <c r="CCC2" s="70"/>
      <c r="CCD2" s="70"/>
      <c r="CCE2" s="70"/>
      <c r="CCF2" s="70"/>
      <c r="CCG2" s="70"/>
      <c r="CCH2" s="70"/>
      <c r="CCI2" s="70"/>
      <c r="CCJ2" s="70"/>
      <c r="CCK2" s="70"/>
      <c r="CCL2" s="70"/>
      <c r="CCM2" s="70"/>
      <c r="CCN2" s="70"/>
      <c r="CCO2" s="70"/>
      <c r="CCP2" s="70"/>
      <c r="CCQ2" s="70"/>
      <c r="CCR2" s="70"/>
      <c r="CCS2" s="70"/>
      <c r="CCT2" s="70"/>
      <c r="CCU2" s="70"/>
      <c r="CCV2" s="70"/>
      <c r="CCW2" s="70"/>
      <c r="CCX2" s="70"/>
      <c r="CCY2" s="70"/>
      <c r="CCZ2" s="70"/>
      <c r="CDA2" s="70"/>
      <c r="CDB2" s="70"/>
      <c r="CDC2" s="70"/>
      <c r="CDD2" s="70"/>
      <c r="CDE2" s="70"/>
      <c r="CDF2" s="70"/>
      <c r="CDG2" s="70"/>
      <c r="CDH2" s="70"/>
      <c r="CDI2" s="70"/>
      <c r="CDJ2" s="70"/>
      <c r="CDK2" s="70"/>
      <c r="CDL2" s="70"/>
      <c r="CDM2" s="70"/>
      <c r="CDN2" s="70"/>
      <c r="CDO2" s="70"/>
      <c r="CDP2" s="70"/>
      <c r="CDQ2" s="70"/>
      <c r="CDR2" s="70"/>
      <c r="CDS2" s="70"/>
      <c r="CDT2" s="70"/>
      <c r="CDU2" s="70"/>
      <c r="CDV2" s="70"/>
      <c r="CDW2" s="70"/>
      <c r="CDX2" s="70"/>
      <c r="CDY2" s="70"/>
      <c r="CDZ2" s="70"/>
      <c r="CEA2" s="70"/>
      <c r="CEB2" s="70"/>
      <c r="CEC2" s="70"/>
      <c r="CED2" s="70"/>
      <c r="CEE2" s="70"/>
      <c r="CEF2" s="70"/>
      <c r="CEG2" s="70"/>
      <c r="CEH2" s="70"/>
      <c r="CEI2" s="70"/>
      <c r="CEJ2" s="70"/>
      <c r="CEK2" s="70"/>
      <c r="CEL2" s="70"/>
      <c r="CEM2" s="70"/>
      <c r="CEN2" s="70"/>
      <c r="CEO2" s="70"/>
      <c r="CEP2" s="70"/>
      <c r="CEQ2" s="70"/>
      <c r="CER2" s="70"/>
      <c r="CES2" s="70"/>
      <c r="CET2" s="70"/>
      <c r="CEU2" s="70"/>
      <c r="CEV2" s="70"/>
      <c r="CEW2" s="70"/>
      <c r="CEX2" s="70"/>
      <c r="CEY2" s="70"/>
      <c r="CEZ2" s="70"/>
      <c r="CFA2" s="70"/>
      <c r="CFB2" s="70"/>
      <c r="CFC2" s="70"/>
      <c r="CFD2" s="70"/>
      <c r="CFE2" s="70"/>
      <c r="CFF2" s="70"/>
      <c r="CFG2" s="70"/>
      <c r="CFH2" s="70"/>
      <c r="CFI2" s="70"/>
      <c r="CFJ2" s="70"/>
      <c r="CFK2" s="70"/>
      <c r="CFL2" s="70"/>
      <c r="CFM2" s="70"/>
      <c r="CFN2" s="70"/>
      <c r="CFO2" s="70"/>
      <c r="CFP2" s="70"/>
      <c r="CFQ2" s="70"/>
      <c r="CFR2" s="70"/>
      <c r="CFS2" s="70"/>
      <c r="CFT2" s="70"/>
      <c r="CFU2" s="70"/>
      <c r="CFV2" s="70"/>
      <c r="CFW2" s="70"/>
      <c r="CFX2" s="70"/>
      <c r="CFY2" s="70"/>
      <c r="CFZ2" s="70"/>
      <c r="CGA2" s="70"/>
      <c r="CGB2" s="70"/>
      <c r="CGC2" s="70"/>
      <c r="CGD2" s="70"/>
      <c r="CGE2" s="70"/>
      <c r="CGF2" s="70"/>
      <c r="CGG2" s="70"/>
      <c r="CGH2" s="70"/>
      <c r="CGI2" s="70"/>
      <c r="CGJ2" s="70"/>
      <c r="CGK2" s="70"/>
      <c r="CGL2" s="70"/>
      <c r="CGM2" s="70"/>
      <c r="CGN2" s="70"/>
      <c r="CGO2" s="70"/>
      <c r="CGP2" s="70"/>
      <c r="CGQ2" s="70"/>
      <c r="CGR2" s="70"/>
      <c r="CGS2" s="70"/>
      <c r="CGT2" s="70"/>
      <c r="CGU2" s="70"/>
      <c r="CGV2" s="70"/>
      <c r="CGW2" s="70"/>
      <c r="CGX2" s="70"/>
      <c r="CGY2" s="70"/>
      <c r="CGZ2" s="70"/>
      <c r="CHA2" s="70"/>
      <c r="CHB2" s="70"/>
      <c r="CHC2" s="70"/>
      <c r="CHD2" s="70"/>
      <c r="CHE2" s="70"/>
      <c r="CHF2" s="70"/>
      <c r="CHG2" s="70"/>
      <c r="CHH2" s="70"/>
      <c r="CHI2" s="70"/>
      <c r="CHJ2" s="70"/>
      <c r="CHK2" s="70"/>
      <c r="CHL2" s="70"/>
      <c r="CHM2" s="70"/>
      <c r="CHN2" s="70"/>
      <c r="CHO2" s="70"/>
      <c r="CHP2" s="70"/>
      <c r="CHQ2" s="70"/>
      <c r="CHR2" s="70"/>
      <c r="CHS2" s="70"/>
      <c r="CHT2" s="70"/>
      <c r="CHU2" s="70"/>
      <c r="CHV2" s="70"/>
      <c r="CHW2" s="70"/>
      <c r="CHX2" s="70"/>
      <c r="CHY2" s="70"/>
      <c r="CHZ2" s="70"/>
      <c r="CIA2" s="70"/>
      <c r="CIB2" s="70"/>
      <c r="CIC2" s="70"/>
      <c r="CID2" s="70"/>
      <c r="CIE2" s="70"/>
      <c r="CIF2" s="70"/>
      <c r="CIG2" s="70"/>
      <c r="CIH2" s="70"/>
      <c r="CII2" s="70"/>
      <c r="CIJ2" s="70"/>
      <c r="CIK2" s="70"/>
      <c r="CIL2" s="70"/>
      <c r="CIM2" s="70"/>
      <c r="CIN2" s="70"/>
      <c r="CIO2" s="70"/>
      <c r="CIP2" s="70"/>
      <c r="CIQ2" s="70"/>
      <c r="CIR2" s="70"/>
      <c r="CIS2" s="70"/>
      <c r="CIT2" s="70"/>
      <c r="CIU2" s="70"/>
      <c r="CIV2" s="70"/>
      <c r="CIW2" s="70"/>
      <c r="CIX2" s="70"/>
      <c r="CIY2" s="70"/>
      <c r="CIZ2" s="70"/>
      <c r="CJA2" s="70"/>
      <c r="CJB2" s="70"/>
      <c r="CJC2" s="70"/>
      <c r="CJD2" s="70"/>
      <c r="CJE2" s="70"/>
      <c r="CJF2" s="70"/>
      <c r="CJG2" s="70"/>
      <c r="CJH2" s="70"/>
      <c r="CJI2" s="70"/>
      <c r="CJJ2" s="70"/>
      <c r="CJK2" s="70"/>
      <c r="CJL2" s="70"/>
      <c r="CJM2" s="70"/>
      <c r="CJN2" s="70"/>
      <c r="CJO2" s="70"/>
      <c r="CJP2" s="70"/>
      <c r="CJQ2" s="70"/>
      <c r="CJR2" s="70"/>
      <c r="CJS2" s="70"/>
      <c r="CJT2" s="70"/>
      <c r="CJU2" s="70"/>
      <c r="CJV2" s="70"/>
      <c r="CJW2" s="70"/>
      <c r="CJX2" s="70"/>
      <c r="CJY2" s="70"/>
      <c r="CJZ2" s="70"/>
      <c r="CKA2" s="70"/>
      <c r="CKB2" s="70"/>
      <c r="CKC2" s="70"/>
      <c r="CKD2" s="70"/>
      <c r="CKE2" s="70"/>
      <c r="CKF2" s="70"/>
      <c r="CKG2" s="70"/>
      <c r="CKH2" s="70"/>
      <c r="CKI2" s="70"/>
      <c r="CKJ2" s="70"/>
      <c r="CKK2" s="70"/>
      <c r="CKL2" s="70"/>
      <c r="CKM2" s="70"/>
      <c r="CKN2" s="70"/>
      <c r="CKO2" s="70"/>
      <c r="CKP2" s="70"/>
      <c r="CKQ2" s="70"/>
      <c r="CKR2" s="70"/>
      <c r="CKS2" s="70"/>
      <c r="CKT2" s="70"/>
      <c r="CKU2" s="70"/>
      <c r="CKV2" s="70"/>
      <c r="CKW2" s="70"/>
      <c r="CKX2" s="70"/>
      <c r="CKY2" s="70"/>
      <c r="CKZ2" s="70"/>
      <c r="CLA2" s="70"/>
      <c r="CLB2" s="70"/>
      <c r="CLC2" s="70"/>
      <c r="CLD2" s="70"/>
      <c r="CLE2" s="70"/>
      <c r="CLF2" s="70"/>
      <c r="CLG2" s="70"/>
      <c r="CLH2" s="70"/>
      <c r="CLI2" s="70"/>
      <c r="CLJ2" s="70"/>
      <c r="CLK2" s="70"/>
      <c r="CLL2" s="70"/>
      <c r="CLM2" s="70"/>
      <c r="CLN2" s="70"/>
      <c r="CLO2" s="70"/>
      <c r="CLP2" s="70"/>
      <c r="CLQ2" s="70"/>
      <c r="CLR2" s="70"/>
      <c r="CLS2" s="70"/>
      <c r="CLT2" s="70"/>
      <c r="CLU2" s="70"/>
      <c r="CLV2" s="70"/>
      <c r="CLW2" s="70"/>
      <c r="CLX2" s="70"/>
      <c r="CLY2" s="70"/>
      <c r="CLZ2" s="70"/>
      <c r="CMA2" s="70"/>
      <c r="CMB2" s="70"/>
      <c r="CMC2" s="70"/>
      <c r="CMD2" s="70"/>
      <c r="CME2" s="70"/>
      <c r="CMF2" s="70"/>
      <c r="CMG2" s="70"/>
      <c r="CMH2" s="70"/>
      <c r="CMI2" s="70"/>
      <c r="CMJ2" s="70"/>
      <c r="CMK2" s="70"/>
      <c r="CML2" s="70"/>
      <c r="CMM2" s="70"/>
      <c r="CMN2" s="70"/>
      <c r="CMO2" s="70"/>
      <c r="CMP2" s="70"/>
      <c r="CMQ2" s="70"/>
      <c r="CMR2" s="70"/>
      <c r="CMS2" s="70"/>
      <c r="CMT2" s="70"/>
      <c r="CMU2" s="70"/>
      <c r="CMV2" s="70"/>
      <c r="CMW2" s="70"/>
      <c r="CMX2" s="70"/>
      <c r="CMY2" s="70"/>
      <c r="CMZ2" s="70"/>
      <c r="CNA2" s="70"/>
      <c r="CNB2" s="70"/>
      <c r="CNC2" s="70"/>
      <c r="CND2" s="70"/>
      <c r="CNE2" s="70"/>
      <c r="CNF2" s="70"/>
      <c r="CNG2" s="70"/>
      <c r="CNH2" s="70"/>
      <c r="CNI2" s="70"/>
      <c r="CNJ2" s="70"/>
      <c r="CNK2" s="70"/>
      <c r="CNL2" s="70"/>
      <c r="CNM2" s="70"/>
      <c r="CNN2" s="70"/>
      <c r="CNO2" s="70"/>
      <c r="CNP2" s="70"/>
      <c r="CNQ2" s="70"/>
      <c r="CNR2" s="70"/>
      <c r="CNS2" s="70"/>
      <c r="CNT2" s="70"/>
      <c r="CNU2" s="70"/>
      <c r="CNV2" s="70"/>
      <c r="CNW2" s="70"/>
      <c r="CNX2" s="70"/>
      <c r="CNY2" s="70"/>
      <c r="CNZ2" s="70"/>
      <c r="COA2" s="70"/>
      <c r="COB2" s="70"/>
      <c r="COC2" s="70"/>
      <c r="COD2" s="70"/>
      <c r="COE2" s="70"/>
      <c r="COF2" s="70"/>
      <c r="COG2" s="70"/>
      <c r="COH2" s="70"/>
      <c r="COI2" s="70"/>
      <c r="COJ2" s="70"/>
      <c r="COK2" s="70"/>
      <c r="COL2" s="70"/>
      <c r="COM2" s="70"/>
      <c r="CON2" s="70"/>
      <c r="COO2" s="70"/>
      <c r="COP2" s="70"/>
      <c r="COQ2" s="70"/>
      <c r="COR2" s="70"/>
      <c r="COS2" s="70"/>
      <c r="COT2" s="70"/>
      <c r="COU2" s="70"/>
      <c r="COV2" s="70"/>
      <c r="COW2" s="70"/>
      <c r="COX2" s="70"/>
      <c r="COY2" s="70"/>
      <c r="COZ2" s="70"/>
      <c r="CPA2" s="70"/>
      <c r="CPB2" s="70"/>
      <c r="CPC2" s="70"/>
      <c r="CPD2" s="70"/>
      <c r="CPE2" s="70"/>
      <c r="CPF2" s="70"/>
      <c r="CPG2" s="70"/>
      <c r="CPH2" s="70"/>
      <c r="CPI2" s="70"/>
      <c r="CPJ2" s="70"/>
      <c r="CPK2" s="70"/>
      <c r="CPL2" s="70"/>
      <c r="CPM2" s="70"/>
      <c r="CPN2" s="70"/>
      <c r="CPO2" s="70"/>
      <c r="CPP2" s="70"/>
      <c r="CPQ2" s="70"/>
      <c r="CPR2" s="70"/>
      <c r="CPS2" s="70"/>
      <c r="CPT2" s="70"/>
      <c r="CPU2" s="70"/>
      <c r="CPV2" s="70"/>
      <c r="CPW2" s="70"/>
      <c r="CPX2" s="70"/>
      <c r="CPY2" s="70"/>
      <c r="CPZ2" s="70"/>
      <c r="CQA2" s="70"/>
      <c r="CQB2" s="70"/>
      <c r="CQC2" s="70"/>
      <c r="CQD2" s="70"/>
      <c r="CQE2" s="70"/>
      <c r="CQF2" s="70"/>
      <c r="CQG2" s="70"/>
      <c r="CQH2" s="70"/>
      <c r="CQI2" s="70"/>
      <c r="CQJ2" s="70"/>
      <c r="CQK2" s="70"/>
      <c r="CQL2" s="70"/>
      <c r="CQM2" s="70"/>
      <c r="CQN2" s="70"/>
      <c r="CQO2" s="70"/>
      <c r="CQP2" s="70"/>
      <c r="CQQ2" s="70"/>
      <c r="CQR2" s="70"/>
      <c r="CQS2" s="70"/>
      <c r="CQT2" s="70"/>
      <c r="CQU2" s="70"/>
      <c r="CQV2" s="70"/>
      <c r="CQW2" s="70"/>
      <c r="CQX2" s="70"/>
      <c r="CQY2" s="70"/>
      <c r="CQZ2" s="70"/>
      <c r="CRA2" s="70"/>
      <c r="CRB2" s="70"/>
      <c r="CRC2" s="70"/>
      <c r="CRD2" s="70"/>
      <c r="CRE2" s="70"/>
      <c r="CRF2" s="70"/>
      <c r="CRG2" s="70"/>
      <c r="CRH2" s="70"/>
      <c r="CRI2" s="70"/>
      <c r="CRJ2" s="70"/>
      <c r="CRK2" s="70"/>
      <c r="CRL2" s="70"/>
      <c r="CRM2" s="70"/>
      <c r="CRN2" s="70"/>
      <c r="CRO2" s="70"/>
      <c r="CRP2" s="70"/>
      <c r="CRQ2" s="70"/>
      <c r="CRR2" s="70"/>
      <c r="CRS2" s="70"/>
      <c r="CRT2" s="70"/>
      <c r="CRU2" s="70"/>
      <c r="CRV2" s="70"/>
      <c r="CRW2" s="70"/>
      <c r="CRX2" s="70"/>
      <c r="CRY2" s="70"/>
      <c r="CRZ2" s="70"/>
      <c r="CSA2" s="70"/>
      <c r="CSB2" s="70"/>
      <c r="CSC2" s="70"/>
      <c r="CSD2" s="70"/>
      <c r="CSE2" s="70"/>
      <c r="CSF2" s="70"/>
      <c r="CSG2" s="70"/>
      <c r="CSH2" s="70"/>
      <c r="CSI2" s="70"/>
      <c r="CSJ2" s="70"/>
      <c r="CSK2" s="70"/>
      <c r="CSL2" s="70"/>
      <c r="CSM2" s="70"/>
      <c r="CSN2" s="70"/>
      <c r="CSO2" s="70"/>
      <c r="CSP2" s="70"/>
      <c r="CSQ2" s="70"/>
      <c r="CSR2" s="70"/>
      <c r="CSS2" s="70"/>
      <c r="CST2" s="70"/>
      <c r="CSU2" s="70"/>
      <c r="CSV2" s="70"/>
      <c r="CSW2" s="70"/>
      <c r="CSX2" s="70"/>
      <c r="CSY2" s="70"/>
      <c r="CSZ2" s="70"/>
      <c r="CTA2" s="70"/>
      <c r="CTB2" s="70"/>
      <c r="CTC2" s="70"/>
      <c r="CTD2" s="70"/>
      <c r="CTE2" s="70"/>
      <c r="CTF2" s="70"/>
      <c r="CTG2" s="70"/>
      <c r="CTH2" s="70"/>
      <c r="CTI2" s="70"/>
      <c r="CTJ2" s="70"/>
      <c r="CTK2" s="70"/>
      <c r="CTL2" s="70"/>
      <c r="CTM2" s="70"/>
      <c r="CTN2" s="70"/>
      <c r="CTO2" s="70"/>
      <c r="CTP2" s="70"/>
      <c r="CTQ2" s="70"/>
      <c r="CTR2" s="70"/>
      <c r="CTS2" s="70"/>
      <c r="CTT2" s="70"/>
      <c r="CTU2" s="70"/>
      <c r="CTV2" s="70"/>
      <c r="CTW2" s="70"/>
      <c r="CTX2" s="70"/>
      <c r="CTY2" s="70"/>
      <c r="CTZ2" s="70"/>
      <c r="CUA2" s="70"/>
      <c r="CUB2" s="70"/>
      <c r="CUC2" s="70"/>
      <c r="CUD2" s="70"/>
      <c r="CUE2" s="70"/>
      <c r="CUF2" s="70"/>
      <c r="CUG2" s="70"/>
      <c r="CUH2" s="70"/>
      <c r="CUI2" s="70"/>
      <c r="CUJ2" s="70"/>
      <c r="CUK2" s="70"/>
      <c r="CUL2" s="70"/>
      <c r="CUM2" s="70"/>
      <c r="CUN2" s="70"/>
      <c r="CUO2" s="70"/>
      <c r="CUP2" s="70"/>
      <c r="CUQ2" s="70"/>
      <c r="CUR2" s="70"/>
      <c r="CUS2" s="70"/>
      <c r="CUT2" s="70"/>
      <c r="CUU2" s="70"/>
      <c r="CUV2" s="70"/>
      <c r="CUW2" s="70"/>
      <c r="CUX2" s="70"/>
      <c r="CUY2" s="70"/>
      <c r="CUZ2" s="70"/>
      <c r="CVA2" s="70"/>
      <c r="CVB2" s="70"/>
      <c r="CVC2" s="70"/>
      <c r="CVD2" s="70"/>
      <c r="CVE2" s="70"/>
      <c r="CVF2" s="70"/>
      <c r="CVG2" s="70"/>
      <c r="CVH2" s="70"/>
      <c r="CVI2" s="70"/>
      <c r="CVJ2" s="70"/>
      <c r="CVK2" s="70"/>
      <c r="CVL2" s="70"/>
      <c r="CVM2" s="70"/>
      <c r="CVN2" s="70"/>
      <c r="CVO2" s="70"/>
      <c r="CVP2" s="70"/>
      <c r="CVQ2" s="70"/>
      <c r="CVR2" s="70"/>
      <c r="CVS2" s="70"/>
      <c r="CVT2" s="70"/>
      <c r="CVU2" s="70"/>
      <c r="CVV2" s="70"/>
      <c r="CVW2" s="70"/>
      <c r="CVX2" s="70"/>
      <c r="CVY2" s="70"/>
      <c r="CVZ2" s="70"/>
      <c r="CWA2" s="70"/>
      <c r="CWB2" s="70"/>
      <c r="CWC2" s="70"/>
      <c r="CWD2" s="70"/>
      <c r="CWE2" s="70"/>
      <c r="CWF2" s="70"/>
      <c r="CWG2" s="70"/>
      <c r="CWH2" s="70"/>
      <c r="CWI2" s="70"/>
      <c r="CWJ2" s="70"/>
      <c r="CWK2" s="70"/>
      <c r="CWL2" s="70"/>
      <c r="CWM2" s="70"/>
      <c r="CWN2" s="70"/>
      <c r="CWO2" s="70"/>
      <c r="CWP2" s="70"/>
      <c r="CWQ2" s="70"/>
      <c r="CWR2" s="70"/>
      <c r="CWS2" s="70"/>
      <c r="CWT2" s="70"/>
      <c r="CWU2" s="70"/>
      <c r="CWV2" s="70"/>
      <c r="CWW2" s="70"/>
      <c r="CWX2" s="70"/>
      <c r="CWY2" s="70"/>
      <c r="CWZ2" s="70"/>
      <c r="CXA2" s="70"/>
      <c r="CXB2" s="70"/>
      <c r="CXC2" s="70"/>
      <c r="CXD2" s="70"/>
      <c r="CXE2" s="70"/>
      <c r="CXF2" s="70"/>
      <c r="CXG2" s="70"/>
      <c r="CXH2" s="70"/>
      <c r="CXI2" s="70"/>
      <c r="CXJ2" s="70"/>
      <c r="CXK2" s="70"/>
      <c r="CXL2" s="70"/>
      <c r="CXM2" s="70"/>
      <c r="CXN2" s="70"/>
      <c r="CXO2" s="70"/>
      <c r="CXP2" s="70"/>
      <c r="CXQ2" s="70"/>
      <c r="CXR2" s="70"/>
      <c r="CXS2" s="70"/>
      <c r="CXT2" s="70"/>
      <c r="CXU2" s="70"/>
      <c r="CXV2" s="70"/>
      <c r="CXW2" s="70"/>
      <c r="CXX2" s="70"/>
      <c r="CXY2" s="70"/>
      <c r="CXZ2" s="70"/>
      <c r="CYA2" s="70"/>
      <c r="CYB2" s="70"/>
      <c r="CYC2" s="70"/>
      <c r="CYD2" s="70"/>
      <c r="CYE2" s="70"/>
      <c r="CYF2" s="70"/>
      <c r="CYG2" s="70"/>
      <c r="CYH2" s="70"/>
      <c r="CYI2" s="70"/>
      <c r="CYJ2" s="70"/>
      <c r="CYK2" s="70"/>
      <c r="CYL2" s="70"/>
      <c r="CYM2" s="70"/>
      <c r="CYN2" s="70"/>
      <c r="CYO2" s="70"/>
      <c r="CYP2" s="70"/>
      <c r="CYQ2" s="70"/>
      <c r="CYR2" s="70"/>
      <c r="CYS2" s="70"/>
      <c r="CYT2" s="70"/>
      <c r="CYU2" s="70"/>
      <c r="CYV2" s="70"/>
      <c r="CYW2" s="70"/>
      <c r="CYX2" s="70"/>
      <c r="CYY2" s="70"/>
      <c r="CYZ2" s="70"/>
      <c r="CZA2" s="70"/>
      <c r="CZB2" s="70"/>
      <c r="CZC2" s="70"/>
      <c r="CZD2" s="70"/>
      <c r="CZE2" s="70"/>
      <c r="CZF2" s="70"/>
      <c r="CZG2" s="70"/>
      <c r="CZH2" s="70"/>
      <c r="CZI2" s="70"/>
      <c r="CZJ2" s="70"/>
      <c r="CZK2" s="70"/>
      <c r="CZL2" s="70"/>
      <c r="CZM2" s="70"/>
      <c r="CZN2" s="70"/>
      <c r="CZO2" s="70"/>
      <c r="CZP2" s="70"/>
      <c r="CZQ2" s="70"/>
      <c r="CZR2" s="70"/>
      <c r="CZS2" s="70"/>
      <c r="CZT2" s="70"/>
      <c r="CZU2" s="70"/>
      <c r="CZV2" s="70"/>
      <c r="CZW2" s="70"/>
      <c r="CZX2" s="70"/>
      <c r="CZY2" s="70"/>
      <c r="CZZ2" s="70"/>
      <c r="DAA2" s="70"/>
      <c r="DAB2" s="70"/>
      <c r="DAC2" s="70"/>
      <c r="DAD2" s="70"/>
      <c r="DAE2" s="70"/>
      <c r="DAF2" s="70"/>
      <c r="DAG2" s="70"/>
      <c r="DAH2" s="70"/>
      <c r="DAI2" s="70"/>
      <c r="DAJ2" s="70"/>
      <c r="DAK2" s="70"/>
      <c r="DAL2" s="70"/>
      <c r="DAM2" s="70"/>
      <c r="DAN2" s="70"/>
      <c r="DAO2" s="70"/>
      <c r="DAP2" s="70"/>
      <c r="DAQ2" s="70"/>
      <c r="DAR2" s="70"/>
      <c r="DAS2" s="70"/>
      <c r="DAT2" s="70"/>
      <c r="DAU2" s="70"/>
      <c r="DAV2" s="70"/>
      <c r="DAW2" s="70"/>
      <c r="DAX2" s="70"/>
      <c r="DAY2" s="70"/>
      <c r="DAZ2" s="70"/>
      <c r="DBA2" s="70"/>
      <c r="DBB2" s="70"/>
      <c r="DBC2" s="70"/>
      <c r="DBD2" s="70"/>
      <c r="DBE2" s="70"/>
      <c r="DBF2" s="70"/>
      <c r="DBG2" s="70"/>
      <c r="DBH2" s="70"/>
      <c r="DBI2" s="70"/>
      <c r="DBJ2" s="70"/>
      <c r="DBK2" s="70"/>
      <c r="DBL2" s="70"/>
      <c r="DBM2" s="70"/>
      <c r="DBN2" s="70"/>
      <c r="DBO2" s="70"/>
      <c r="DBP2" s="70"/>
      <c r="DBQ2" s="70"/>
      <c r="DBR2" s="70"/>
      <c r="DBS2" s="70"/>
      <c r="DBT2" s="70"/>
      <c r="DBU2" s="70"/>
      <c r="DBV2" s="70"/>
      <c r="DBW2" s="70"/>
      <c r="DBX2" s="70"/>
      <c r="DBY2" s="70"/>
      <c r="DBZ2" s="70"/>
      <c r="DCA2" s="70"/>
      <c r="DCB2" s="70"/>
      <c r="DCC2" s="70"/>
      <c r="DCD2" s="70"/>
      <c r="DCE2" s="70"/>
      <c r="DCF2" s="70"/>
      <c r="DCG2" s="70"/>
      <c r="DCH2" s="70"/>
      <c r="DCI2" s="70"/>
      <c r="DCJ2" s="70"/>
      <c r="DCK2" s="70"/>
      <c r="DCL2" s="70"/>
      <c r="DCM2" s="70"/>
      <c r="DCN2" s="70"/>
      <c r="DCO2" s="70"/>
      <c r="DCP2" s="70"/>
      <c r="DCQ2" s="70"/>
      <c r="DCR2" s="70"/>
      <c r="DCS2" s="70"/>
      <c r="DCT2" s="70"/>
      <c r="DCU2" s="70"/>
      <c r="DCV2" s="70"/>
      <c r="DCW2" s="70"/>
      <c r="DCX2" s="70"/>
      <c r="DCY2" s="70"/>
      <c r="DCZ2" s="70"/>
      <c r="DDA2" s="70"/>
      <c r="DDB2" s="70"/>
      <c r="DDC2" s="70"/>
      <c r="DDD2" s="70"/>
      <c r="DDE2" s="70"/>
      <c r="DDF2" s="70"/>
      <c r="DDG2" s="70"/>
      <c r="DDH2" s="70"/>
      <c r="DDI2" s="70"/>
      <c r="DDJ2" s="70"/>
      <c r="DDK2" s="70"/>
      <c r="DDL2" s="70"/>
      <c r="DDM2" s="70"/>
      <c r="DDN2" s="70"/>
      <c r="DDO2" s="70"/>
      <c r="DDP2" s="70"/>
      <c r="DDQ2" s="70"/>
      <c r="DDR2" s="70"/>
      <c r="DDS2" s="70"/>
      <c r="DDT2" s="70"/>
      <c r="DDU2" s="70"/>
      <c r="DDV2" s="70"/>
      <c r="DDW2" s="70"/>
      <c r="DDX2" s="70"/>
      <c r="DDY2" s="70"/>
      <c r="DDZ2" s="70"/>
      <c r="DEA2" s="70"/>
      <c r="DEB2" s="70"/>
      <c r="DEC2" s="70"/>
      <c r="DED2" s="70"/>
      <c r="DEE2" s="70"/>
      <c r="DEF2" s="70"/>
      <c r="DEG2" s="70"/>
      <c r="DEH2" s="70"/>
      <c r="DEI2" s="70"/>
      <c r="DEJ2" s="70"/>
      <c r="DEK2" s="70"/>
      <c r="DEL2" s="70"/>
      <c r="DEM2" s="70"/>
      <c r="DEN2" s="70"/>
      <c r="DEO2" s="70"/>
      <c r="DEP2" s="70"/>
      <c r="DEQ2" s="70"/>
      <c r="DER2" s="70"/>
      <c r="DES2" s="70"/>
      <c r="DET2" s="70"/>
      <c r="DEU2" s="70"/>
      <c r="DEV2" s="70"/>
      <c r="DEW2" s="70"/>
      <c r="DEX2" s="70"/>
      <c r="DEY2" s="70"/>
      <c r="DEZ2" s="70"/>
      <c r="DFA2" s="70"/>
      <c r="DFB2" s="70"/>
      <c r="DFC2" s="70"/>
      <c r="DFD2" s="70"/>
      <c r="DFE2" s="70"/>
      <c r="DFF2" s="70"/>
      <c r="DFG2" s="70"/>
      <c r="DFH2" s="70"/>
      <c r="DFI2" s="70"/>
      <c r="DFJ2" s="70"/>
      <c r="DFK2" s="70"/>
      <c r="DFL2" s="70"/>
      <c r="DFM2" s="70"/>
      <c r="DFN2" s="70"/>
      <c r="DFO2" s="70"/>
      <c r="DFP2" s="70"/>
      <c r="DFQ2" s="70"/>
      <c r="DFR2" s="70"/>
      <c r="DFS2" s="70"/>
      <c r="DFT2" s="70"/>
      <c r="DFU2" s="70"/>
      <c r="DFV2" s="70"/>
      <c r="DFW2" s="70"/>
      <c r="DFX2" s="70"/>
      <c r="DFY2" s="70"/>
      <c r="DFZ2" s="70"/>
      <c r="DGA2" s="70"/>
      <c r="DGB2" s="70"/>
      <c r="DGC2" s="70"/>
      <c r="DGD2" s="70"/>
      <c r="DGE2" s="70"/>
      <c r="DGF2" s="70"/>
      <c r="DGG2" s="70"/>
      <c r="DGH2" s="70"/>
      <c r="DGI2" s="70"/>
      <c r="DGJ2" s="70"/>
      <c r="DGK2" s="70"/>
      <c r="DGL2" s="70"/>
      <c r="DGM2" s="70"/>
      <c r="DGN2" s="70"/>
      <c r="DGO2" s="70"/>
      <c r="DGP2" s="70"/>
      <c r="DGQ2" s="70"/>
      <c r="DGR2" s="70"/>
      <c r="DGS2" s="70"/>
      <c r="DGT2" s="70"/>
      <c r="DGU2" s="70"/>
      <c r="DGV2" s="70"/>
      <c r="DGW2" s="70"/>
      <c r="DGX2" s="70"/>
      <c r="DGY2" s="70"/>
      <c r="DGZ2" s="70"/>
      <c r="DHA2" s="70"/>
      <c r="DHB2" s="70"/>
      <c r="DHC2" s="70"/>
      <c r="DHD2" s="70"/>
      <c r="DHE2" s="70"/>
      <c r="DHF2" s="70"/>
      <c r="DHG2" s="70"/>
      <c r="DHH2" s="70"/>
      <c r="DHI2" s="70"/>
      <c r="DHJ2" s="70"/>
      <c r="DHK2" s="70"/>
      <c r="DHL2" s="70"/>
      <c r="DHM2" s="70"/>
      <c r="DHN2" s="70"/>
      <c r="DHO2" s="70"/>
      <c r="DHP2" s="70"/>
      <c r="DHQ2" s="70"/>
      <c r="DHR2" s="70"/>
      <c r="DHS2" s="70"/>
      <c r="DHT2" s="70"/>
      <c r="DHU2" s="70"/>
      <c r="DHV2" s="70"/>
      <c r="DHW2" s="70"/>
      <c r="DHX2" s="70"/>
      <c r="DHY2" s="70"/>
      <c r="DHZ2" s="70"/>
      <c r="DIA2" s="70"/>
      <c r="DIB2" s="70"/>
      <c r="DIC2" s="70"/>
      <c r="DID2" s="70"/>
      <c r="DIE2" s="70"/>
      <c r="DIF2" s="70"/>
      <c r="DIG2" s="70"/>
      <c r="DIH2" s="70"/>
      <c r="DII2" s="70"/>
      <c r="DIJ2" s="70"/>
      <c r="DIK2" s="70"/>
      <c r="DIL2" s="70"/>
      <c r="DIM2" s="70"/>
      <c r="DIN2" s="70"/>
      <c r="DIO2" s="70"/>
      <c r="DIP2" s="70"/>
      <c r="DIQ2" s="70"/>
      <c r="DIR2" s="70"/>
      <c r="DIS2" s="70"/>
      <c r="DIT2" s="70"/>
      <c r="DIU2" s="70"/>
      <c r="DIV2" s="70"/>
      <c r="DIW2" s="70"/>
      <c r="DIX2" s="70"/>
      <c r="DIY2" s="70"/>
      <c r="DIZ2" s="70"/>
      <c r="DJA2" s="70"/>
      <c r="DJB2" s="70"/>
      <c r="DJC2" s="70"/>
      <c r="DJD2" s="70"/>
      <c r="DJE2" s="70"/>
      <c r="DJF2" s="70"/>
      <c r="DJG2" s="70"/>
      <c r="DJH2" s="70"/>
      <c r="DJI2" s="70"/>
      <c r="DJJ2" s="70"/>
      <c r="DJK2" s="70"/>
      <c r="DJL2" s="70"/>
      <c r="DJM2" s="70"/>
      <c r="DJN2" s="70"/>
      <c r="DJO2" s="70"/>
      <c r="DJP2" s="70"/>
      <c r="DJQ2" s="70"/>
      <c r="DJR2" s="70"/>
      <c r="DJS2" s="70"/>
      <c r="DJT2" s="70"/>
      <c r="DJU2" s="70"/>
      <c r="DJV2" s="70"/>
      <c r="DJW2" s="70"/>
      <c r="DJX2" s="70"/>
      <c r="DJY2" s="70"/>
      <c r="DJZ2" s="70"/>
      <c r="DKA2" s="70"/>
      <c r="DKB2" s="70"/>
      <c r="DKC2" s="70"/>
      <c r="DKD2" s="70"/>
      <c r="DKE2" s="70"/>
      <c r="DKF2" s="70"/>
      <c r="DKG2" s="70"/>
      <c r="DKH2" s="70"/>
      <c r="DKI2" s="70"/>
      <c r="DKJ2" s="70"/>
      <c r="DKK2" s="70"/>
      <c r="DKL2" s="70"/>
      <c r="DKM2" s="70"/>
      <c r="DKN2" s="70"/>
      <c r="DKO2" s="70"/>
      <c r="DKP2" s="70"/>
      <c r="DKQ2" s="70"/>
      <c r="DKR2" s="70"/>
      <c r="DKS2" s="70"/>
      <c r="DKT2" s="70"/>
      <c r="DKU2" s="70"/>
      <c r="DKV2" s="70"/>
      <c r="DKW2" s="70"/>
      <c r="DKX2" s="70"/>
      <c r="DKY2" s="70"/>
      <c r="DKZ2" s="70"/>
      <c r="DLA2" s="70"/>
      <c r="DLB2" s="70"/>
      <c r="DLC2" s="70"/>
      <c r="DLD2" s="70"/>
      <c r="DLE2" s="70"/>
      <c r="DLF2" s="70"/>
      <c r="DLG2" s="70"/>
      <c r="DLH2" s="70"/>
      <c r="DLI2" s="70"/>
      <c r="DLJ2" s="70"/>
      <c r="DLK2" s="70"/>
      <c r="DLL2" s="70"/>
      <c r="DLM2" s="70"/>
      <c r="DLN2" s="70"/>
      <c r="DLO2" s="70"/>
      <c r="DLP2" s="70"/>
      <c r="DLQ2" s="70"/>
      <c r="DLR2" s="70"/>
      <c r="DLS2" s="70"/>
      <c r="DLT2" s="70"/>
      <c r="DLU2" s="70"/>
      <c r="DLV2" s="70"/>
      <c r="DLW2" s="70"/>
      <c r="DLX2" s="70"/>
      <c r="DLY2" s="70"/>
      <c r="DLZ2" s="70"/>
      <c r="DMA2" s="70"/>
      <c r="DMB2" s="70"/>
      <c r="DMC2" s="70"/>
      <c r="DMD2" s="70"/>
      <c r="DME2" s="70"/>
      <c r="DMF2" s="70"/>
      <c r="DMG2" s="70"/>
      <c r="DMH2" s="70"/>
      <c r="DMI2" s="70"/>
      <c r="DMJ2" s="70"/>
      <c r="DMK2" s="70"/>
      <c r="DML2" s="70"/>
      <c r="DMM2" s="70"/>
      <c r="DMN2" s="70"/>
      <c r="DMO2" s="70"/>
      <c r="DMP2" s="70"/>
      <c r="DMQ2" s="70"/>
      <c r="DMR2" s="70"/>
      <c r="DMS2" s="70"/>
      <c r="DMT2" s="70"/>
      <c r="DMU2" s="70"/>
      <c r="DMV2" s="70"/>
      <c r="DMW2" s="70"/>
      <c r="DMX2" s="70"/>
      <c r="DMY2" s="70"/>
      <c r="DMZ2" s="70"/>
      <c r="DNA2" s="70"/>
      <c r="DNB2" s="70"/>
      <c r="DNC2" s="70"/>
      <c r="DND2" s="70"/>
      <c r="DNE2" s="70"/>
      <c r="DNF2" s="70"/>
      <c r="DNG2" s="70"/>
      <c r="DNH2" s="70"/>
      <c r="DNI2" s="70"/>
      <c r="DNJ2" s="70"/>
      <c r="DNK2" s="70"/>
      <c r="DNL2" s="70"/>
      <c r="DNM2" s="70"/>
      <c r="DNN2" s="70"/>
      <c r="DNO2" s="70"/>
      <c r="DNP2" s="70"/>
      <c r="DNQ2" s="70"/>
      <c r="DNR2" s="70"/>
      <c r="DNS2" s="70"/>
      <c r="DNT2" s="70"/>
      <c r="DNU2" s="70"/>
      <c r="DNV2" s="70"/>
      <c r="DNW2" s="70"/>
      <c r="DNX2" s="70"/>
      <c r="DNY2" s="70"/>
      <c r="DNZ2" s="70"/>
      <c r="DOA2" s="70"/>
      <c r="DOB2" s="70"/>
      <c r="DOC2" s="70"/>
      <c r="DOD2" s="70"/>
      <c r="DOE2" s="70"/>
      <c r="DOF2" s="70"/>
      <c r="DOG2" s="70"/>
      <c r="DOH2" s="70"/>
      <c r="DOI2" s="70"/>
      <c r="DOJ2" s="70"/>
      <c r="DOK2" s="70"/>
      <c r="DOL2" s="70"/>
      <c r="DOM2" s="70"/>
      <c r="DON2" s="70"/>
      <c r="DOO2" s="70"/>
      <c r="DOP2" s="70"/>
      <c r="DOQ2" s="70"/>
      <c r="DOR2" s="70"/>
      <c r="DOS2" s="70"/>
      <c r="DOT2" s="70"/>
      <c r="DOU2" s="70"/>
      <c r="DOV2" s="70"/>
      <c r="DOW2" s="70"/>
      <c r="DOX2" s="70"/>
      <c r="DOY2" s="70"/>
      <c r="DOZ2" s="70"/>
      <c r="DPA2" s="70"/>
      <c r="DPB2" s="70"/>
      <c r="DPC2" s="70"/>
      <c r="DPD2" s="70"/>
      <c r="DPE2" s="70"/>
      <c r="DPF2" s="70"/>
      <c r="DPG2" s="70"/>
      <c r="DPH2" s="70"/>
      <c r="DPI2" s="70"/>
      <c r="DPJ2" s="70"/>
      <c r="DPK2" s="70"/>
      <c r="DPL2" s="70"/>
      <c r="DPM2" s="70"/>
      <c r="DPN2" s="70"/>
      <c r="DPO2" s="70"/>
      <c r="DPP2" s="70"/>
      <c r="DPQ2" s="70"/>
      <c r="DPR2" s="70"/>
      <c r="DPS2" s="70"/>
      <c r="DPT2" s="70"/>
      <c r="DPU2" s="70"/>
      <c r="DPV2" s="70"/>
      <c r="DPW2" s="70"/>
      <c r="DPX2" s="70"/>
      <c r="DPY2" s="70"/>
      <c r="DPZ2" s="70"/>
      <c r="DQA2" s="70"/>
      <c r="DQB2" s="70"/>
      <c r="DQC2" s="70"/>
      <c r="DQD2" s="70"/>
      <c r="DQE2" s="70"/>
      <c r="DQF2" s="70"/>
      <c r="DQG2" s="70"/>
      <c r="DQH2" s="70"/>
      <c r="DQI2" s="70"/>
      <c r="DQJ2" s="70"/>
      <c r="DQK2" s="70"/>
      <c r="DQL2" s="70"/>
      <c r="DQM2" s="70"/>
      <c r="DQN2" s="70"/>
      <c r="DQO2" s="70"/>
      <c r="DQP2" s="70"/>
      <c r="DQQ2" s="70"/>
      <c r="DQR2" s="70"/>
      <c r="DQS2" s="70"/>
      <c r="DQT2" s="70"/>
      <c r="DQU2" s="70"/>
      <c r="DQV2" s="70"/>
      <c r="DQW2" s="70"/>
      <c r="DQX2" s="70"/>
      <c r="DQY2" s="70"/>
      <c r="DQZ2" s="70"/>
      <c r="DRA2" s="70"/>
      <c r="DRB2" s="70"/>
      <c r="DRC2" s="70"/>
      <c r="DRD2" s="70"/>
      <c r="DRE2" s="70"/>
      <c r="DRF2" s="70"/>
      <c r="DRG2" s="70"/>
      <c r="DRH2" s="70"/>
      <c r="DRI2" s="70"/>
      <c r="DRJ2" s="70"/>
      <c r="DRK2" s="70"/>
      <c r="DRL2" s="70"/>
      <c r="DRM2" s="70"/>
      <c r="DRN2" s="70"/>
      <c r="DRO2" s="70"/>
      <c r="DRP2" s="70"/>
      <c r="DRQ2" s="70"/>
      <c r="DRR2" s="70"/>
      <c r="DRS2" s="70"/>
      <c r="DRT2" s="70"/>
      <c r="DRU2" s="70"/>
      <c r="DRV2" s="70"/>
      <c r="DRW2" s="70"/>
      <c r="DRX2" s="70"/>
      <c r="DRY2" s="70"/>
      <c r="DRZ2" s="70"/>
      <c r="DSA2" s="70"/>
      <c r="DSB2" s="70"/>
      <c r="DSC2" s="70"/>
      <c r="DSD2" s="70"/>
      <c r="DSE2" s="70"/>
      <c r="DSF2" s="70"/>
      <c r="DSG2" s="70"/>
      <c r="DSH2" s="70"/>
      <c r="DSI2" s="70"/>
      <c r="DSJ2" s="70"/>
      <c r="DSK2" s="70"/>
      <c r="DSL2" s="70"/>
      <c r="DSM2" s="70"/>
      <c r="DSN2" s="70"/>
      <c r="DSO2" s="70"/>
      <c r="DSP2" s="70"/>
      <c r="DSQ2" s="70"/>
      <c r="DSR2" s="70"/>
      <c r="DSS2" s="70"/>
      <c r="DST2" s="70"/>
      <c r="DSU2" s="70"/>
      <c r="DSV2" s="70"/>
      <c r="DSW2" s="70"/>
      <c r="DSX2" s="70"/>
      <c r="DSY2" s="70"/>
      <c r="DSZ2" s="70"/>
      <c r="DTA2" s="70"/>
      <c r="DTB2" s="70"/>
      <c r="DTC2" s="70"/>
      <c r="DTD2" s="70"/>
      <c r="DTE2" s="70"/>
      <c r="DTF2" s="70"/>
      <c r="DTG2" s="70"/>
      <c r="DTH2" s="70"/>
      <c r="DTI2" s="70"/>
      <c r="DTJ2" s="70"/>
      <c r="DTK2" s="70"/>
      <c r="DTL2" s="70"/>
      <c r="DTM2" s="70"/>
      <c r="DTN2" s="70"/>
      <c r="DTO2" s="70"/>
      <c r="DTP2" s="70"/>
      <c r="DTQ2" s="70"/>
      <c r="DTR2" s="70"/>
      <c r="DTS2" s="70"/>
      <c r="DTT2" s="70"/>
      <c r="DTU2" s="70"/>
      <c r="DTV2" s="70"/>
      <c r="DTW2" s="70"/>
      <c r="DTX2" s="70"/>
      <c r="DTY2" s="70"/>
      <c r="DTZ2" s="70"/>
      <c r="DUA2" s="70"/>
      <c r="DUB2" s="70"/>
      <c r="DUC2" s="70"/>
      <c r="DUD2" s="70"/>
      <c r="DUE2" s="70"/>
      <c r="DUF2" s="70"/>
      <c r="DUG2" s="70"/>
      <c r="DUH2" s="70"/>
      <c r="DUI2" s="70"/>
      <c r="DUJ2" s="70"/>
      <c r="DUK2" s="70"/>
      <c r="DUL2" s="70"/>
      <c r="DUM2" s="70"/>
      <c r="DUN2" s="70"/>
      <c r="DUO2" s="70"/>
      <c r="DUP2" s="70"/>
      <c r="DUQ2" s="70"/>
      <c r="DUR2" s="70"/>
      <c r="DUS2" s="70"/>
      <c r="DUT2" s="70"/>
      <c r="DUU2" s="70"/>
      <c r="DUV2" s="70"/>
      <c r="DUW2" s="70"/>
      <c r="DUX2" s="70"/>
      <c r="DUY2" s="70"/>
      <c r="DUZ2" s="70"/>
      <c r="DVA2" s="70"/>
      <c r="DVB2" s="70"/>
      <c r="DVC2" s="70"/>
      <c r="DVD2" s="70"/>
      <c r="DVE2" s="70"/>
      <c r="DVF2" s="70"/>
      <c r="DVG2" s="70"/>
      <c r="DVH2" s="70"/>
      <c r="DVI2" s="70"/>
      <c r="DVJ2" s="70"/>
      <c r="DVK2" s="70"/>
      <c r="DVL2" s="70"/>
      <c r="DVM2" s="70"/>
      <c r="DVN2" s="70"/>
      <c r="DVO2" s="70"/>
      <c r="DVP2" s="70"/>
      <c r="DVQ2" s="70"/>
      <c r="DVR2" s="70"/>
      <c r="DVS2" s="70"/>
      <c r="DVT2" s="70"/>
      <c r="DVU2" s="70"/>
      <c r="DVV2" s="70"/>
      <c r="DVW2" s="70"/>
      <c r="DVX2" s="70"/>
      <c r="DVY2" s="70"/>
      <c r="DVZ2" s="70"/>
      <c r="DWA2" s="70"/>
      <c r="DWB2" s="70"/>
      <c r="DWC2" s="70"/>
      <c r="DWD2" s="70"/>
      <c r="DWE2" s="70"/>
      <c r="DWF2" s="70"/>
      <c r="DWG2" s="70"/>
      <c r="DWH2" s="70"/>
      <c r="DWI2" s="70"/>
      <c r="DWJ2" s="70"/>
      <c r="DWK2" s="70"/>
      <c r="DWL2" s="70"/>
      <c r="DWM2" s="70"/>
      <c r="DWN2" s="70"/>
      <c r="DWO2" s="70"/>
      <c r="DWP2" s="70"/>
      <c r="DWQ2" s="70"/>
      <c r="DWR2" s="70"/>
      <c r="DWS2" s="70"/>
      <c r="DWT2" s="70"/>
      <c r="DWU2" s="70"/>
      <c r="DWV2" s="70"/>
      <c r="DWW2" s="70"/>
      <c r="DWX2" s="70"/>
      <c r="DWY2" s="70"/>
      <c r="DWZ2" s="70"/>
      <c r="DXA2" s="70"/>
      <c r="DXB2" s="70"/>
      <c r="DXC2" s="70"/>
      <c r="DXD2" s="70"/>
      <c r="DXE2" s="70"/>
      <c r="DXF2" s="70"/>
      <c r="DXG2" s="70"/>
      <c r="DXH2" s="70"/>
      <c r="DXI2" s="70"/>
      <c r="DXJ2" s="70"/>
      <c r="DXK2" s="70"/>
      <c r="DXL2" s="70"/>
      <c r="DXM2" s="70"/>
      <c r="DXN2" s="70"/>
      <c r="DXO2" s="70"/>
      <c r="DXP2" s="70"/>
      <c r="DXQ2" s="70"/>
      <c r="DXR2" s="70"/>
      <c r="DXS2" s="70"/>
      <c r="DXT2" s="70"/>
      <c r="DXU2" s="70"/>
      <c r="DXV2" s="70"/>
      <c r="DXW2" s="70"/>
      <c r="DXX2" s="70"/>
      <c r="DXY2" s="70"/>
      <c r="DXZ2" s="70"/>
      <c r="DYA2" s="70"/>
      <c r="DYB2" s="70"/>
      <c r="DYC2" s="70"/>
      <c r="DYD2" s="70"/>
      <c r="DYE2" s="70"/>
      <c r="DYF2" s="70"/>
      <c r="DYG2" s="70"/>
      <c r="DYH2" s="70"/>
      <c r="DYI2" s="70"/>
      <c r="DYJ2" s="70"/>
      <c r="DYK2" s="70"/>
      <c r="DYL2" s="70"/>
      <c r="DYM2" s="70"/>
      <c r="DYN2" s="70"/>
      <c r="DYO2" s="70"/>
      <c r="DYP2" s="70"/>
      <c r="DYQ2" s="70"/>
      <c r="DYR2" s="70"/>
      <c r="DYS2" s="70"/>
      <c r="DYT2" s="70"/>
      <c r="DYU2" s="70"/>
      <c r="DYV2" s="70"/>
      <c r="DYW2" s="70"/>
      <c r="DYX2" s="70"/>
      <c r="DYY2" s="70"/>
      <c r="DYZ2" s="70"/>
      <c r="DZA2" s="70"/>
      <c r="DZB2" s="70"/>
      <c r="DZC2" s="70"/>
      <c r="DZD2" s="70"/>
      <c r="DZE2" s="70"/>
      <c r="DZF2" s="70"/>
      <c r="DZG2" s="70"/>
      <c r="DZH2" s="70"/>
      <c r="DZI2" s="70"/>
      <c r="DZJ2" s="70"/>
      <c r="DZK2" s="70"/>
      <c r="DZL2" s="70"/>
      <c r="DZM2" s="70"/>
      <c r="DZN2" s="70"/>
      <c r="DZO2" s="70"/>
      <c r="DZP2" s="70"/>
      <c r="DZQ2" s="70"/>
      <c r="DZR2" s="70"/>
      <c r="DZS2" s="70"/>
      <c r="DZT2" s="70"/>
      <c r="DZU2" s="70"/>
      <c r="DZV2" s="70"/>
      <c r="DZW2" s="70"/>
      <c r="DZX2" s="70"/>
      <c r="DZY2" s="70"/>
      <c r="DZZ2" s="70"/>
      <c r="EAA2" s="70"/>
      <c r="EAB2" s="70"/>
      <c r="EAC2" s="70"/>
      <c r="EAD2" s="70"/>
      <c r="EAE2" s="70"/>
      <c r="EAF2" s="70"/>
      <c r="EAG2" s="70"/>
      <c r="EAH2" s="70"/>
      <c r="EAI2" s="70"/>
      <c r="EAJ2" s="70"/>
      <c r="EAK2" s="70"/>
      <c r="EAL2" s="70"/>
      <c r="EAM2" s="70"/>
      <c r="EAN2" s="70"/>
      <c r="EAO2" s="70"/>
      <c r="EAP2" s="70"/>
      <c r="EAQ2" s="70"/>
      <c r="EAR2" s="70"/>
      <c r="EAS2" s="70"/>
      <c r="EAT2" s="70"/>
      <c r="EAU2" s="70"/>
      <c r="EAV2" s="70"/>
      <c r="EAW2" s="70"/>
      <c r="EAX2" s="70"/>
      <c r="EAY2" s="70"/>
      <c r="EAZ2" s="70"/>
      <c r="EBA2" s="70"/>
      <c r="EBB2" s="70"/>
      <c r="EBC2" s="70"/>
      <c r="EBD2" s="70"/>
      <c r="EBE2" s="70"/>
      <c r="EBF2" s="70"/>
      <c r="EBG2" s="70"/>
      <c r="EBH2" s="70"/>
      <c r="EBI2" s="70"/>
      <c r="EBJ2" s="70"/>
      <c r="EBK2" s="70"/>
      <c r="EBL2" s="70"/>
      <c r="EBM2" s="70"/>
      <c r="EBN2" s="70"/>
      <c r="EBO2" s="70"/>
      <c r="EBP2" s="70"/>
      <c r="EBQ2" s="70"/>
      <c r="EBR2" s="70"/>
      <c r="EBS2" s="70"/>
      <c r="EBT2" s="70"/>
      <c r="EBU2" s="70"/>
      <c r="EBV2" s="70"/>
      <c r="EBW2" s="70"/>
      <c r="EBX2" s="70"/>
      <c r="EBY2" s="70"/>
      <c r="EBZ2" s="70"/>
      <c r="ECA2" s="70"/>
      <c r="ECB2" s="70"/>
      <c r="ECC2" s="70"/>
      <c r="ECD2" s="70"/>
      <c r="ECE2" s="70"/>
      <c r="ECF2" s="70"/>
      <c r="ECG2" s="70"/>
      <c r="ECH2" s="70"/>
      <c r="ECI2" s="70"/>
      <c r="ECJ2" s="70"/>
      <c r="ECK2" s="70"/>
      <c r="ECL2" s="70"/>
      <c r="ECM2" s="70"/>
      <c r="ECN2" s="70"/>
      <c r="ECO2" s="70"/>
      <c r="ECP2" s="70"/>
      <c r="ECQ2" s="70"/>
      <c r="ECR2" s="70"/>
      <c r="ECS2" s="70"/>
      <c r="ECT2" s="70"/>
      <c r="ECU2" s="70"/>
      <c r="ECV2" s="70"/>
      <c r="ECW2" s="70"/>
      <c r="ECX2" s="70"/>
      <c r="ECY2" s="70"/>
      <c r="ECZ2" s="70"/>
      <c r="EDA2" s="70"/>
      <c r="EDB2" s="70"/>
      <c r="EDC2" s="70"/>
      <c r="EDD2" s="70"/>
      <c r="EDE2" s="70"/>
      <c r="EDF2" s="70"/>
      <c r="EDG2" s="70"/>
      <c r="EDH2" s="70"/>
      <c r="EDI2" s="70"/>
      <c r="EDJ2" s="70"/>
      <c r="EDK2" s="70"/>
      <c r="EDL2" s="70"/>
      <c r="EDM2" s="70"/>
      <c r="EDN2" s="70"/>
      <c r="EDO2" s="70"/>
      <c r="EDP2" s="70"/>
      <c r="EDQ2" s="70"/>
      <c r="EDR2" s="70"/>
      <c r="EDS2" s="70"/>
      <c r="EDT2" s="70"/>
      <c r="EDU2" s="70"/>
      <c r="EDV2" s="70"/>
      <c r="EDW2" s="70"/>
      <c r="EDX2" s="70"/>
      <c r="EDY2" s="70"/>
      <c r="EDZ2" s="70"/>
      <c r="EEA2" s="70"/>
      <c r="EEB2" s="70"/>
      <c r="EEC2" s="70"/>
      <c r="EED2" s="70"/>
      <c r="EEE2" s="70"/>
      <c r="EEF2" s="70"/>
      <c r="EEG2" s="70"/>
      <c r="EEH2" s="70"/>
      <c r="EEI2" s="70"/>
      <c r="EEJ2" s="70"/>
      <c r="EEK2" s="70"/>
      <c r="EEL2" s="70"/>
      <c r="EEM2" s="70"/>
      <c r="EEN2" s="70"/>
      <c r="EEO2" s="70"/>
      <c r="EEP2" s="70"/>
      <c r="EEQ2" s="70"/>
      <c r="EER2" s="70"/>
      <c r="EES2" s="70"/>
      <c r="EET2" s="70"/>
      <c r="EEU2" s="70"/>
      <c r="EEV2" s="70"/>
      <c r="EEW2" s="70"/>
      <c r="EEX2" s="70"/>
      <c r="EEY2" s="70"/>
      <c r="EEZ2" s="70"/>
      <c r="EFA2" s="70"/>
      <c r="EFB2" s="70"/>
      <c r="EFC2" s="70"/>
      <c r="EFD2" s="70"/>
      <c r="EFE2" s="70"/>
      <c r="EFF2" s="70"/>
      <c r="EFG2" s="70"/>
      <c r="EFH2" s="70"/>
      <c r="EFI2" s="70"/>
      <c r="EFJ2" s="70"/>
      <c r="EFK2" s="70"/>
      <c r="EFL2" s="70"/>
      <c r="EFM2" s="70"/>
      <c r="EFN2" s="70"/>
      <c r="EFO2" s="70"/>
      <c r="EFP2" s="70"/>
      <c r="EFQ2" s="70"/>
      <c r="EFR2" s="70"/>
      <c r="EFS2" s="70"/>
      <c r="EFT2" s="70"/>
      <c r="EFU2" s="70"/>
      <c r="EFV2" s="70"/>
      <c r="EFW2" s="70"/>
      <c r="EFX2" s="70"/>
      <c r="EFY2" s="70"/>
      <c r="EFZ2" s="70"/>
      <c r="EGA2" s="70"/>
      <c r="EGB2" s="70"/>
      <c r="EGC2" s="70"/>
      <c r="EGD2" s="70"/>
      <c r="EGE2" s="70"/>
      <c r="EGF2" s="70"/>
      <c r="EGG2" s="70"/>
      <c r="EGH2" s="70"/>
      <c r="EGI2" s="70"/>
      <c r="EGJ2" s="70"/>
      <c r="EGK2" s="70"/>
      <c r="EGL2" s="70"/>
      <c r="EGM2" s="70"/>
      <c r="EGN2" s="70"/>
      <c r="EGO2" s="70"/>
      <c r="EGP2" s="70"/>
      <c r="EGQ2" s="70"/>
      <c r="EGR2" s="70"/>
      <c r="EGS2" s="70"/>
      <c r="EGT2" s="70"/>
      <c r="EGU2" s="70"/>
      <c r="EGV2" s="70"/>
      <c r="EGW2" s="70"/>
      <c r="EGX2" s="70"/>
      <c r="EGY2" s="70"/>
      <c r="EGZ2" s="70"/>
      <c r="EHA2" s="70"/>
      <c r="EHB2" s="70"/>
      <c r="EHC2" s="70"/>
      <c r="EHD2" s="70"/>
      <c r="EHE2" s="70"/>
      <c r="EHF2" s="70"/>
      <c r="EHG2" s="70"/>
      <c r="EHH2" s="70"/>
      <c r="EHI2" s="70"/>
      <c r="EHJ2" s="70"/>
      <c r="EHK2" s="70"/>
      <c r="EHL2" s="70"/>
      <c r="EHM2" s="70"/>
      <c r="EHN2" s="70"/>
      <c r="EHO2" s="70"/>
      <c r="EHP2" s="70"/>
      <c r="EHQ2" s="70"/>
      <c r="EHR2" s="70"/>
      <c r="EHS2" s="70"/>
      <c r="EHT2" s="70"/>
      <c r="EHU2" s="70"/>
      <c r="EHV2" s="70"/>
      <c r="EHW2" s="70"/>
      <c r="EHX2" s="70"/>
      <c r="EHY2" s="70"/>
      <c r="EHZ2" s="70"/>
      <c r="EIA2" s="70"/>
      <c r="EIB2" s="70"/>
      <c r="EIC2" s="70"/>
      <c r="EID2" s="70"/>
      <c r="EIE2" s="70"/>
      <c r="EIF2" s="70"/>
      <c r="EIG2" s="70"/>
      <c r="EIH2" s="70"/>
      <c r="EII2" s="70"/>
      <c r="EIJ2" s="70"/>
      <c r="EIK2" s="70"/>
      <c r="EIL2" s="70"/>
      <c r="EIM2" s="70"/>
      <c r="EIN2" s="70"/>
      <c r="EIO2" s="70"/>
      <c r="EIP2" s="70"/>
      <c r="EIQ2" s="70"/>
      <c r="EIR2" s="70"/>
      <c r="EIS2" s="70"/>
      <c r="EIT2" s="70"/>
      <c r="EIU2" s="70"/>
      <c r="EIV2" s="70"/>
      <c r="EIW2" s="70"/>
      <c r="EIX2" s="70"/>
      <c r="EIY2" s="70"/>
      <c r="EIZ2" s="70"/>
      <c r="EJA2" s="70"/>
      <c r="EJB2" s="70"/>
      <c r="EJC2" s="70"/>
      <c r="EJD2" s="70"/>
      <c r="EJE2" s="70"/>
      <c r="EJF2" s="70"/>
      <c r="EJG2" s="70"/>
      <c r="EJH2" s="70"/>
      <c r="EJI2" s="70"/>
      <c r="EJJ2" s="70"/>
      <c r="EJK2" s="70"/>
      <c r="EJL2" s="70"/>
      <c r="EJM2" s="70"/>
      <c r="EJN2" s="70"/>
      <c r="EJO2" s="70"/>
      <c r="EJP2" s="70"/>
      <c r="EJQ2" s="70"/>
      <c r="EJR2" s="70"/>
      <c r="EJS2" s="70"/>
      <c r="EJT2" s="70"/>
      <c r="EJU2" s="70"/>
      <c r="EJV2" s="70"/>
      <c r="EJW2" s="70"/>
      <c r="EJX2" s="70"/>
      <c r="EJY2" s="70"/>
      <c r="EJZ2" s="70"/>
      <c r="EKA2" s="70"/>
      <c r="EKB2" s="70"/>
      <c r="EKC2" s="70"/>
      <c r="EKD2" s="70"/>
      <c r="EKE2" s="70"/>
      <c r="EKF2" s="70"/>
      <c r="EKG2" s="70"/>
      <c r="EKH2" s="70"/>
      <c r="EKI2" s="70"/>
      <c r="EKJ2" s="70"/>
      <c r="EKK2" s="70"/>
      <c r="EKL2" s="70"/>
      <c r="EKM2" s="70"/>
      <c r="EKN2" s="70"/>
      <c r="EKO2" s="70"/>
      <c r="EKP2" s="70"/>
      <c r="EKQ2" s="70"/>
      <c r="EKR2" s="70"/>
      <c r="EKS2" s="70"/>
      <c r="EKT2" s="70"/>
      <c r="EKU2" s="70"/>
      <c r="EKV2" s="70"/>
      <c r="EKW2" s="70"/>
      <c r="EKX2" s="70"/>
      <c r="EKY2" s="70"/>
      <c r="EKZ2" s="70"/>
      <c r="ELA2" s="70"/>
      <c r="ELB2" s="70"/>
      <c r="ELC2" s="70"/>
      <c r="ELD2" s="70"/>
      <c r="ELE2" s="70"/>
      <c r="ELF2" s="70"/>
      <c r="ELG2" s="70"/>
      <c r="ELH2" s="70"/>
      <c r="ELI2" s="70"/>
      <c r="ELJ2" s="70"/>
      <c r="ELK2" s="70"/>
      <c r="ELL2" s="70"/>
      <c r="ELM2" s="70"/>
      <c r="ELN2" s="70"/>
      <c r="ELO2" s="70"/>
      <c r="ELP2" s="70"/>
      <c r="ELQ2" s="70"/>
      <c r="ELR2" s="70"/>
      <c r="ELS2" s="70"/>
      <c r="ELT2" s="70"/>
      <c r="ELU2" s="70"/>
      <c r="ELV2" s="70"/>
      <c r="ELW2" s="70"/>
      <c r="ELX2" s="70"/>
      <c r="ELY2" s="70"/>
      <c r="ELZ2" s="70"/>
      <c r="EMA2" s="70"/>
      <c r="EMB2" s="70"/>
      <c r="EMC2" s="70"/>
      <c r="EMD2" s="70"/>
      <c r="EME2" s="70"/>
      <c r="EMF2" s="70"/>
      <c r="EMG2" s="70"/>
      <c r="EMH2" s="70"/>
      <c r="EMI2" s="70"/>
      <c r="EMJ2" s="70"/>
      <c r="EMK2" s="70"/>
      <c r="EML2" s="70"/>
      <c r="EMM2" s="70"/>
      <c r="EMN2" s="70"/>
      <c r="EMO2" s="70"/>
      <c r="EMP2" s="70"/>
      <c r="EMQ2" s="70"/>
      <c r="EMR2" s="70"/>
      <c r="EMS2" s="70"/>
      <c r="EMT2" s="70"/>
      <c r="EMU2" s="70"/>
      <c r="EMV2" s="70"/>
      <c r="EMW2" s="70"/>
      <c r="EMX2" s="70"/>
      <c r="EMY2" s="70"/>
      <c r="EMZ2" s="70"/>
      <c r="ENA2" s="70"/>
      <c r="ENB2" s="70"/>
      <c r="ENC2" s="70"/>
      <c r="END2" s="70"/>
      <c r="ENE2" s="70"/>
      <c r="ENF2" s="70"/>
      <c r="ENG2" s="70"/>
      <c r="ENH2" s="70"/>
      <c r="ENI2" s="70"/>
      <c r="ENJ2" s="70"/>
      <c r="ENK2" s="70"/>
      <c r="ENL2" s="70"/>
      <c r="ENM2" s="70"/>
      <c r="ENN2" s="70"/>
      <c r="ENO2" s="70"/>
      <c r="ENP2" s="70"/>
      <c r="ENQ2" s="70"/>
      <c r="ENR2" s="70"/>
      <c r="ENS2" s="70"/>
      <c r="ENT2" s="70"/>
      <c r="ENU2" s="70"/>
      <c r="ENV2" s="70"/>
      <c r="ENW2" s="70"/>
      <c r="ENX2" s="70"/>
      <c r="ENY2" s="70"/>
      <c r="ENZ2" s="70"/>
      <c r="EOA2" s="70"/>
      <c r="EOB2" s="70"/>
      <c r="EOC2" s="70"/>
      <c r="EOD2" s="70"/>
      <c r="EOE2" s="70"/>
      <c r="EOF2" s="70"/>
      <c r="EOG2" s="70"/>
      <c r="EOH2" s="70"/>
      <c r="EOI2" s="70"/>
      <c r="EOJ2" s="70"/>
      <c r="EOK2" s="70"/>
      <c r="EOL2" s="70"/>
      <c r="EOM2" s="70"/>
      <c r="EON2" s="70"/>
      <c r="EOO2" s="70"/>
      <c r="EOP2" s="70"/>
      <c r="EOQ2" s="70"/>
      <c r="EOR2" s="70"/>
      <c r="EOS2" s="70"/>
      <c r="EOT2" s="70"/>
      <c r="EOU2" s="70"/>
      <c r="EOV2" s="70"/>
      <c r="EOW2" s="70"/>
      <c r="EOX2" s="70"/>
      <c r="EOY2" s="70"/>
      <c r="EOZ2" s="70"/>
      <c r="EPA2" s="70"/>
      <c r="EPB2" s="70"/>
      <c r="EPC2" s="70"/>
      <c r="EPD2" s="70"/>
      <c r="EPE2" s="70"/>
      <c r="EPF2" s="70"/>
      <c r="EPG2" s="70"/>
      <c r="EPH2" s="70"/>
      <c r="EPI2" s="70"/>
      <c r="EPJ2" s="70"/>
      <c r="EPK2" s="70"/>
      <c r="EPL2" s="70"/>
      <c r="EPM2" s="70"/>
      <c r="EPN2" s="70"/>
      <c r="EPO2" s="70"/>
      <c r="EPP2" s="70"/>
      <c r="EPQ2" s="70"/>
      <c r="EPR2" s="70"/>
      <c r="EPS2" s="70"/>
      <c r="EPT2" s="70"/>
      <c r="EPU2" s="70"/>
      <c r="EPV2" s="70"/>
      <c r="EPW2" s="70"/>
      <c r="EPX2" s="70"/>
      <c r="EPY2" s="70"/>
      <c r="EPZ2" s="70"/>
      <c r="EQA2" s="70"/>
      <c r="EQB2" s="70"/>
      <c r="EQC2" s="70"/>
      <c r="EQD2" s="70"/>
      <c r="EQE2" s="70"/>
      <c r="EQF2" s="70"/>
      <c r="EQG2" s="70"/>
      <c r="EQH2" s="70"/>
      <c r="EQI2" s="70"/>
      <c r="EQJ2" s="70"/>
      <c r="EQK2" s="70"/>
      <c r="EQL2" s="70"/>
      <c r="EQM2" s="70"/>
      <c r="EQN2" s="70"/>
      <c r="EQO2" s="70"/>
      <c r="EQP2" s="70"/>
      <c r="EQQ2" s="70"/>
      <c r="EQR2" s="70"/>
      <c r="EQS2" s="70"/>
      <c r="EQT2" s="70"/>
      <c r="EQU2" s="70"/>
      <c r="EQV2" s="70"/>
      <c r="EQW2" s="70"/>
      <c r="EQX2" s="70"/>
      <c r="EQY2" s="70"/>
      <c r="EQZ2" s="70"/>
      <c r="ERA2" s="70"/>
      <c r="ERB2" s="70"/>
      <c r="ERC2" s="70"/>
      <c r="ERD2" s="70"/>
      <c r="ERE2" s="70"/>
      <c r="ERF2" s="70"/>
      <c r="ERG2" s="70"/>
      <c r="ERH2" s="70"/>
      <c r="ERI2" s="70"/>
      <c r="ERJ2" s="70"/>
      <c r="ERK2" s="70"/>
      <c r="ERL2" s="70"/>
      <c r="ERM2" s="70"/>
      <c r="ERN2" s="70"/>
      <c r="ERO2" s="70"/>
      <c r="ERP2" s="70"/>
      <c r="ERQ2" s="70"/>
      <c r="ERR2" s="70"/>
      <c r="ERS2" s="70"/>
      <c r="ERT2" s="70"/>
      <c r="ERU2" s="70"/>
      <c r="ERV2" s="70"/>
      <c r="ERW2" s="70"/>
      <c r="ERX2" s="70"/>
      <c r="ERY2" s="70"/>
      <c r="ERZ2" s="70"/>
      <c r="ESA2" s="70"/>
      <c r="ESB2" s="70"/>
      <c r="ESC2" s="70"/>
      <c r="ESD2" s="70"/>
      <c r="ESE2" s="70"/>
      <c r="ESF2" s="70"/>
      <c r="ESG2" s="70"/>
      <c r="ESH2" s="70"/>
      <c r="ESI2" s="70"/>
      <c r="ESJ2" s="70"/>
      <c r="ESK2" s="70"/>
      <c r="ESL2" s="70"/>
      <c r="ESM2" s="70"/>
      <c r="ESN2" s="70"/>
      <c r="ESO2" s="70"/>
      <c r="ESP2" s="70"/>
      <c r="ESQ2" s="70"/>
      <c r="ESR2" s="70"/>
      <c r="ESS2" s="70"/>
      <c r="EST2" s="70"/>
      <c r="ESU2" s="70"/>
      <c r="ESV2" s="70"/>
      <c r="ESW2" s="70"/>
      <c r="ESX2" s="70"/>
      <c r="ESY2" s="70"/>
      <c r="ESZ2" s="70"/>
      <c r="ETA2" s="70"/>
      <c r="ETB2" s="70"/>
      <c r="ETC2" s="70"/>
      <c r="ETD2" s="70"/>
      <c r="ETE2" s="70"/>
      <c r="ETF2" s="70"/>
      <c r="ETG2" s="70"/>
      <c r="ETH2" s="70"/>
      <c r="ETI2" s="70"/>
      <c r="ETJ2" s="70"/>
      <c r="ETK2" s="70"/>
      <c r="ETL2" s="70"/>
      <c r="ETM2" s="70"/>
      <c r="ETN2" s="70"/>
      <c r="ETO2" s="70"/>
      <c r="ETP2" s="70"/>
      <c r="ETQ2" s="70"/>
      <c r="ETR2" s="70"/>
      <c r="ETS2" s="70"/>
      <c r="ETT2" s="70"/>
      <c r="ETU2" s="70"/>
      <c r="ETV2" s="70"/>
      <c r="ETW2" s="70"/>
      <c r="ETX2" s="70"/>
      <c r="ETY2" s="70"/>
      <c r="ETZ2" s="70"/>
      <c r="EUA2" s="70"/>
      <c r="EUB2" s="70"/>
      <c r="EUC2" s="70"/>
      <c r="EUD2" s="70"/>
      <c r="EUE2" s="70"/>
      <c r="EUF2" s="70"/>
      <c r="EUG2" s="70"/>
      <c r="EUH2" s="70"/>
      <c r="EUI2" s="70"/>
      <c r="EUJ2" s="70"/>
      <c r="EUK2" s="70"/>
      <c r="EUL2" s="70"/>
      <c r="EUM2" s="70"/>
      <c r="EUN2" s="70"/>
      <c r="EUO2" s="70"/>
      <c r="EUP2" s="70"/>
      <c r="EUQ2" s="70"/>
      <c r="EUR2" s="70"/>
      <c r="EUS2" s="70"/>
      <c r="EUT2" s="70"/>
      <c r="EUU2" s="70"/>
      <c r="EUV2" s="70"/>
      <c r="EUW2" s="70"/>
      <c r="EUX2" s="70"/>
      <c r="EUY2" s="70"/>
      <c r="EUZ2" s="70"/>
      <c r="EVA2" s="70"/>
      <c r="EVB2" s="70"/>
      <c r="EVC2" s="70"/>
      <c r="EVD2" s="70"/>
      <c r="EVE2" s="70"/>
      <c r="EVF2" s="70"/>
      <c r="EVG2" s="70"/>
      <c r="EVH2" s="70"/>
      <c r="EVI2" s="70"/>
      <c r="EVJ2" s="70"/>
      <c r="EVK2" s="70"/>
      <c r="EVL2" s="70"/>
      <c r="EVM2" s="70"/>
      <c r="EVN2" s="70"/>
      <c r="EVO2" s="70"/>
      <c r="EVP2" s="70"/>
      <c r="EVQ2" s="70"/>
      <c r="EVR2" s="70"/>
      <c r="EVS2" s="70"/>
      <c r="EVT2" s="70"/>
      <c r="EVU2" s="70"/>
      <c r="EVV2" s="70"/>
      <c r="EVW2" s="70"/>
      <c r="EVX2" s="70"/>
      <c r="EVY2" s="70"/>
      <c r="EVZ2" s="70"/>
      <c r="EWA2" s="70"/>
      <c r="EWB2" s="70"/>
      <c r="EWC2" s="70"/>
      <c r="EWD2" s="70"/>
      <c r="EWE2" s="70"/>
      <c r="EWF2" s="70"/>
      <c r="EWG2" s="70"/>
      <c r="EWH2" s="70"/>
      <c r="EWI2" s="70"/>
      <c r="EWJ2" s="70"/>
      <c r="EWK2" s="70"/>
      <c r="EWL2" s="70"/>
      <c r="EWM2" s="70"/>
      <c r="EWN2" s="70"/>
      <c r="EWO2" s="70"/>
      <c r="EWP2" s="70"/>
      <c r="EWQ2" s="70"/>
      <c r="EWR2" s="70"/>
      <c r="EWS2" s="70"/>
      <c r="EWT2" s="70"/>
      <c r="EWU2" s="70"/>
      <c r="EWV2" s="70"/>
      <c r="EWW2" s="70"/>
      <c r="EWX2" s="70"/>
      <c r="EWY2" s="70"/>
      <c r="EWZ2" s="70"/>
      <c r="EXA2" s="70"/>
      <c r="EXB2" s="70"/>
      <c r="EXC2" s="70"/>
      <c r="EXD2" s="70"/>
      <c r="EXE2" s="70"/>
      <c r="EXF2" s="70"/>
      <c r="EXG2" s="70"/>
      <c r="EXH2" s="70"/>
      <c r="EXI2" s="70"/>
      <c r="EXJ2" s="70"/>
      <c r="EXK2" s="70"/>
      <c r="EXL2" s="70"/>
      <c r="EXM2" s="70"/>
      <c r="EXN2" s="70"/>
      <c r="EXO2" s="70"/>
      <c r="EXP2" s="70"/>
      <c r="EXQ2" s="70"/>
      <c r="EXR2" s="70"/>
      <c r="EXS2" s="70"/>
      <c r="EXT2" s="70"/>
      <c r="EXU2" s="70"/>
      <c r="EXV2" s="70"/>
      <c r="EXW2" s="70"/>
      <c r="EXX2" s="70"/>
      <c r="EXY2" s="70"/>
      <c r="EXZ2" s="70"/>
      <c r="EYA2" s="70"/>
      <c r="EYB2" s="70"/>
      <c r="EYC2" s="70"/>
      <c r="EYD2" s="70"/>
      <c r="EYE2" s="70"/>
      <c r="EYF2" s="70"/>
      <c r="EYG2" s="70"/>
      <c r="EYH2" s="70"/>
      <c r="EYI2" s="70"/>
      <c r="EYJ2" s="70"/>
      <c r="EYK2" s="70"/>
      <c r="EYL2" s="70"/>
      <c r="EYM2" s="70"/>
      <c r="EYN2" s="70"/>
      <c r="EYO2" s="70"/>
      <c r="EYP2" s="70"/>
      <c r="EYQ2" s="70"/>
      <c r="EYR2" s="70"/>
      <c r="EYS2" s="70"/>
      <c r="EYT2" s="70"/>
      <c r="EYU2" s="70"/>
      <c r="EYV2" s="70"/>
      <c r="EYW2" s="70"/>
      <c r="EYX2" s="70"/>
      <c r="EYY2" s="70"/>
      <c r="EYZ2" s="70"/>
      <c r="EZA2" s="70"/>
      <c r="EZB2" s="70"/>
      <c r="EZC2" s="70"/>
      <c r="EZD2" s="70"/>
      <c r="EZE2" s="70"/>
      <c r="EZF2" s="70"/>
      <c r="EZG2" s="70"/>
      <c r="EZH2" s="70"/>
      <c r="EZI2" s="70"/>
      <c r="EZJ2" s="70"/>
      <c r="EZK2" s="70"/>
      <c r="EZL2" s="70"/>
      <c r="EZM2" s="70"/>
      <c r="EZN2" s="70"/>
      <c r="EZO2" s="70"/>
      <c r="EZP2" s="70"/>
      <c r="EZQ2" s="70"/>
      <c r="EZR2" s="70"/>
      <c r="EZS2" s="70"/>
      <c r="EZT2" s="70"/>
      <c r="EZU2" s="70"/>
      <c r="EZV2" s="70"/>
      <c r="EZW2" s="70"/>
      <c r="EZX2" s="70"/>
      <c r="EZY2" s="70"/>
      <c r="EZZ2" s="70"/>
      <c r="FAA2" s="70"/>
      <c r="FAB2" s="70"/>
      <c r="FAC2" s="70"/>
      <c r="FAD2" s="70"/>
      <c r="FAE2" s="70"/>
      <c r="FAF2" s="70"/>
      <c r="FAG2" s="70"/>
      <c r="FAH2" s="70"/>
      <c r="FAI2" s="70"/>
      <c r="FAJ2" s="70"/>
      <c r="FAK2" s="70"/>
      <c r="FAL2" s="70"/>
      <c r="FAM2" s="70"/>
      <c r="FAN2" s="70"/>
      <c r="FAO2" s="70"/>
      <c r="FAP2" s="70"/>
      <c r="FAQ2" s="70"/>
      <c r="FAR2" s="70"/>
      <c r="FAS2" s="70"/>
      <c r="FAT2" s="70"/>
      <c r="FAU2" s="70"/>
      <c r="FAV2" s="70"/>
      <c r="FAW2" s="70"/>
      <c r="FAX2" s="70"/>
      <c r="FAY2" s="70"/>
      <c r="FAZ2" s="70"/>
      <c r="FBA2" s="70"/>
      <c r="FBB2" s="70"/>
      <c r="FBC2" s="70"/>
      <c r="FBD2" s="70"/>
      <c r="FBE2" s="70"/>
      <c r="FBF2" s="70"/>
      <c r="FBG2" s="70"/>
      <c r="FBH2" s="70"/>
      <c r="FBI2" s="70"/>
      <c r="FBJ2" s="70"/>
      <c r="FBK2" s="70"/>
      <c r="FBL2" s="70"/>
      <c r="FBM2" s="70"/>
      <c r="FBN2" s="70"/>
      <c r="FBO2" s="70"/>
      <c r="FBP2" s="70"/>
      <c r="FBQ2" s="70"/>
      <c r="FBR2" s="70"/>
      <c r="FBS2" s="70"/>
      <c r="FBT2" s="70"/>
      <c r="FBU2" s="70"/>
      <c r="FBV2" s="70"/>
      <c r="FBW2" s="70"/>
      <c r="FBX2" s="70"/>
      <c r="FBY2" s="70"/>
      <c r="FBZ2" s="70"/>
      <c r="FCA2" s="70"/>
      <c r="FCB2" s="70"/>
      <c r="FCC2" s="70"/>
      <c r="FCD2" s="70"/>
      <c r="FCE2" s="70"/>
      <c r="FCF2" s="70"/>
      <c r="FCG2" s="70"/>
      <c r="FCH2" s="70"/>
      <c r="FCI2" s="70"/>
      <c r="FCJ2" s="70"/>
      <c r="FCK2" s="70"/>
      <c r="FCL2" s="70"/>
      <c r="FCM2" s="70"/>
      <c r="FCN2" s="70"/>
      <c r="FCO2" s="70"/>
      <c r="FCP2" s="70"/>
      <c r="FCQ2" s="70"/>
      <c r="FCR2" s="70"/>
      <c r="FCS2" s="70"/>
      <c r="FCT2" s="70"/>
      <c r="FCU2" s="70"/>
      <c r="FCV2" s="70"/>
      <c r="FCW2" s="70"/>
      <c r="FCX2" s="70"/>
      <c r="FCY2" s="70"/>
      <c r="FCZ2" s="70"/>
      <c r="FDA2" s="70"/>
      <c r="FDB2" s="70"/>
      <c r="FDC2" s="70"/>
      <c r="FDD2" s="70"/>
      <c r="FDE2" s="70"/>
      <c r="FDF2" s="70"/>
      <c r="FDG2" s="70"/>
      <c r="FDH2" s="70"/>
      <c r="FDI2" s="70"/>
      <c r="FDJ2" s="70"/>
      <c r="FDK2" s="70"/>
      <c r="FDL2" s="70"/>
      <c r="FDM2" s="70"/>
      <c r="FDN2" s="70"/>
      <c r="FDO2" s="70"/>
      <c r="FDP2" s="70"/>
      <c r="FDQ2" s="70"/>
      <c r="FDR2" s="70"/>
      <c r="FDS2" s="70"/>
      <c r="FDT2" s="70"/>
      <c r="FDU2" s="70"/>
      <c r="FDV2" s="70"/>
      <c r="FDW2" s="70"/>
      <c r="FDX2" s="70"/>
      <c r="FDY2" s="70"/>
      <c r="FDZ2" s="70"/>
      <c r="FEA2" s="70"/>
      <c r="FEB2" s="70"/>
      <c r="FEC2" s="70"/>
      <c r="FED2" s="70"/>
      <c r="FEE2" s="70"/>
      <c r="FEF2" s="70"/>
      <c r="FEG2" s="70"/>
      <c r="FEH2" s="70"/>
      <c r="FEI2" s="70"/>
      <c r="FEJ2" s="70"/>
      <c r="FEK2" s="70"/>
      <c r="FEL2" s="70"/>
      <c r="FEM2" s="70"/>
      <c r="FEN2" s="70"/>
      <c r="FEO2" s="70"/>
      <c r="FEP2" s="70"/>
      <c r="FEQ2" s="70"/>
      <c r="FER2" s="70"/>
      <c r="FES2" s="70"/>
      <c r="FET2" s="70"/>
      <c r="FEU2" s="70"/>
      <c r="FEV2" s="70"/>
      <c r="FEW2" s="70"/>
      <c r="FEX2" s="70"/>
      <c r="FEY2" s="70"/>
      <c r="FEZ2" s="70"/>
      <c r="FFA2" s="70"/>
      <c r="FFB2" s="70"/>
      <c r="FFC2" s="70"/>
      <c r="FFD2" s="70"/>
      <c r="FFE2" s="70"/>
      <c r="FFF2" s="70"/>
      <c r="FFG2" s="70"/>
      <c r="FFH2" s="70"/>
      <c r="FFI2" s="70"/>
      <c r="FFJ2" s="70"/>
      <c r="FFK2" s="70"/>
      <c r="FFL2" s="70"/>
      <c r="FFM2" s="70"/>
      <c r="FFN2" s="70"/>
      <c r="FFO2" s="70"/>
      <c r="FFP2" s="70"/>
      <c r="FFQ2" s="70"/>
      <c r="FFR2" s="70"/>
      <c r="FFS2" s="70"/>
      <c r="FFT2" s="70"/>
      <c r="FFU2" s="70"/>
      <c r="FFV2" s="70"/>
      <c r="FFW2" s="70"/>
      <c r="FFX2" s="70"/>
      <c r="FFY2" s="70"/>
      <c r="FFZ2" s="70"/>
      <c r="FGA2" s="70"/>
      <c r="FGB2" s="70"/>
      <c r="FGC2" s="70"/>
      <c r="FGD2" s="70"/>
      <c r="FGE2" s="70"/>
      <c r="FGF2" s="70"/>
      <c r="FGG2" s="70"/>
      <c r="FGH2" s="70"/>
      <c r="FGI2" s="70"/>
      <c r="FGJ2" s="70"/>
      <c r="FGK2" s="70"/>
      <c r="FGL2" s="70"/>
      <c r="FGM2" s="70"/>
      <c r="FGN2" s="70"/>
      <c r="FGO2" s="70"/>
      <c r="FGP2" s="70"/>
      <c r="FGQ2" s="70"/>
      <c r="FGR2" s="70"/>
      <c r="FGS2" s="70"/>
      <c r="FGT2" s="70"/>
      <c r="FGU2" s="70"/>
      <c r="FGV2" s="70"/>
      <c r="FGW2" s="70"/>
      <c r="FGX2" s="70"/>
      <c r="FGY2" s="70"/>
      <c r="FGZ2" s="70"/>
      <c r="FHA2" s="70"/>
      <c r="FHB2" s="70"/>
      <c r="FHC2" s="70"/>
      <c r="FHD2" s="70"/>
      <c r="FHE2" s="70"/>
      <c r="FHF2" s="70"/>
      <c r="FHG2" s="70"/>
      <c r="FHH2" s="70"/>
      <c r="FHI2" s="70"/>
      <c r="FHJ2" s="70"/>
      <c r="FHK2" s="70"/>
      <c r="FHL2" s="70"/>
      <c r="FHM2" s="70"/>
      <c r="FHN2" s="70"/>
      <c r="FHO2" s="70"/>
      <c r="FHP2" s="70"/>
      <c r="FHQ2" s="70"/>
      <c r="FHR2" s="70"/>
      <c r="FHS2" s="70"/>
      <c r="FHT2" s="70"/>
      <c r="FHU2" s="70"/>
      <c r="FHV2" s="70"/>
      <c r="FHW2" s="70"/>
      <c r="FHX2" s="70"/>
      <c r="FHY2" s="70"/>
      <c r="FHZ2" s="70"/>
      <c r="FIA2" s="70"/>
      <c r="FIB2" s="70"/>
      <c r="FIC2" s="70"/>
      <c r="FID2" s="70"/>
      <c r="FIE2" s="70"/>
      <c r="FIF2" s="70"/>
      <c r="FIG2" s="70"/>
      <c r="FIH2" s="70"/>
      <c r="FII2" s="70"/>
      <c r="FIJ2" s="70"/>
      <c r="FIK2" s="70"/>
      <c r="FIL2" s="70"/>
      <c r="FIM2" s="70"/>
      <c r="FIN2" s="70"/>
      <c r="FIO2" s="70"/>
      <c r="FIP2" s="70"/>
      <c r="FIQ2" s="70"/>
      <c r="FIR2" s="70"/>
      <c r="FIS2" s="70"/>
      <c r="FIT2" s="70"/>
      <c r="FIU2" s="70"/>
      <c r="FIV2" s="70"/>
      <c r="FIW2" s="70"/>
      <c r="FIX2" s="70"/>
      <c r="FIY2" s="70"/>
      <c r="FIZ2" s="70"/>
      <c r="FJA2" s="70"/>
      <c r="FJB2" s="70"/>
      <c r="FJC2" s="70"/>
      <c r="FJD2" s="70"/>
      <c r="FJE2" s="70"/>
      <c r="FJF2" s="70"/>
      <c r="FJG2" s="70"/>
      <c r="FJH2" s="70"/>
      <c r="FJI2" s="70"/>
      <c r="FJJ2" s="70"/>
      <c r="FJK2" s="70"/>
      <c r="FJL2" s="70"/>
      <c r="FJM2" s="70"/>
      <c r="FJN2" s="70"/>
      <c r="FJO2" s="70"/>
      <c r="FJP2" s="70"/>
      <c r="FJQ2" s="70"/>
      <c r="FJR2" s="70"/>
      <c r="FJS2" s="70"/>
      <c r="FJT2" s="70"/>
      <c r="FJU2" s="70"/>
      <c r="FJV2" s="70"/>
      <c r="FJW2" s="70"/>
      <c r="FJX2" s="70"/>
      <c r="FJY2" s="70"/>
      <c r="FJZ2" s="70"/>
      <c r="FKA2" s="70"/>
      <c r="FKB2" s="70"/>
      <c r="FKC2" s="70"/>
      <c r="FKD2" s="70"/>
      <c r="FKE2" s="70"/>
      <c r="FKF2" s="70"/>
      <c r="FKG2" s="70"/>
      <c r="FKH2" s="70"/>
      <c r="FKI2" s="70"/>
      <c r="FKJ2" s="70"/>
      <c r="FKK2" s="70"/>
      <c r="FKL2" s="70"/>
      <c r="FKM2" s="70"/>
      <c r="FKN2" s="70"/>
      <c r="FKO2" s="70"/>
      <c r="FKP2" s="70"/>
      <c r="FKQ2" s="70"/>
      <c r="FKR2" s="70"/>
      <c r="FKS2" s="70"/>
      <c r="FKT2" s="70"/>
      <c r="FKU2" s="70"/>
      <c r="FKV2" s="70"/>
      <c r="FKW2" s="70"/>
      <c r="FKX2" s="70"/>
      <c r="FKY2" s="70"/>
      <c r="FKZ2" s="70"/>
      <c r="FLA2" s="70"/>
      <c r="FLB2" s="70"/>
      <c r="FLC2" s="70"/>
      <c r="FLD2" s="70"/>
      <c r="FLE2" s="70"/>
      <c r="FLF2" s="70"/>
      <c r="FLG2" s="70"/>
      <c r="FLH2" s="70"/>
      <c r="FLI2" s="70"/>
      <c r="FLJ2" s="70"/>
      <c r="FLK2" s="70"/>
      <c r="FLL2" s="70"/>
      <c r="FLM2" s="70"/>
      <c r="FLN2" s="70"/>
      <c r="FLO2" s="70"/>
      <c r="FLP2" s="70"/>
      <c r="FLQ2" s="70"/>
      <c r="FLR2" s="70"/>
      <c r="FLS2" s="70"/>
      <c r="FLT2" s="70"/>
      <c r="FLU2" s="70"/>
      <c r="FLV2" s="70"/>
      <c r="FLW2" s="70"/>
      <c r="FLX2" s="70"/>
      <c r="FLY2" s="70"/>
      <c r="FLZ2" s="70"/>
      <c r="FMA2" s="70"/>
      <c r="FMB2" s="70"/>
      <c r="FMC2" s="70"/>
      <c r="FMD2" s="70"/>
      <c r="FME2" s="70"/>
      <c r="FMF2" s="70"/>
      <c r="FMG2" s="70"/>
      <c r="FMH2" s="70"/>
      <c r="FMI2" s="70"/>
      <c r="FMJ2" s="70"/>
      <c r="FMK2" s="70"/>
      <c r="FML2" s="70"/>
      <c r="FMM2" s="70"/>
      <c r="FMN2" s="70"/>
      <c r="FMO2" s="70"/>
      <c r="FMP2" s="70"/>
      <c r="FMQ2" s="70"/>
      <c r="FMR2" s="70"/>
      <c r="FMS2" s="70"/>
      <c r="FMT2" s="70"/>
      <c r="FMU2" s="70"/>
      <c r="FMV2" s="70"/>
      <c r="FMW2" s="70"/>
      <c r="FMX2" s="70"/>
      <c r="FMY2" s="70"/>
      <c r="FMZ2" s="70"/>
      <c r="FNA2" s="70"/>
      <c r="FNB2" s="70"/>
      <c r="FNC2" s="70"/>
      <c r="FND2" s="70"/>
      <c r="FNE2" s="70"/>
      <c r="FNF2" s="70"/>
      <c r="FNG2" s="70"/>
      <c r="FNH2" s="70"/>
      <c r="FNI2" s="70"/>
      <c r="FNJ2" s="70"/>
      <c r="FNK2" s="70"/>
      <c r="FNL2" s="70"/>
      <c r="FNM2" s="70"/>
      <c r="FNN2" s="70"/>
      <c r="FNO2" s="70"/>
      <c r="FNP2" s="70"/>
      <c r="FNQ2" s="70"/>
      <c r="FNR2" s="70"/>
      <c r="FNS2" s="70"/>
      <c r="FNT2" s="70"/>
      <c r="FNU2" s="70"/>
      <c r="FNV2" s="70"/>
      <c r="FNW2" s="70"/>
      <c r="FNX2" s="70"/>
      <c r="FNY2" s="70"/>
      <c r="FNZ2" s="70"/>
      <c r="FOA2" s="70"/>
      <c r="FOB2" s="70"/>
      <c r="FOC2" s="70"/>
      <c r="FOD2" s="70"/>
      <c r="FOE2" s="70"/>
      <c r="FOF2" s="70"/>
      <c r="FOG2" s="70"/>
      <c r="FOH2" s="70"/>
      <c r="FOI2" s="70"/>
      <c r="FOJ2" s="70"/>
      <c r="FOK2" s="70"/>
      <c r="FOL2" s="70"/>
      <c r="FOM2" s="70"/>
      <c r="FON2" s="70"/>
      <c r="FOO2" s="70"/>
      <c r="FOP2" s="70"/>
      <c r="FOQ2" s="70"/>
      <c r="FOR2" s="70"/>
      <c r="FOS2" s="70"/>
      <c r="FOT2" s="70"/>
      <c r="FOU2" s="70"/>
      <c r="FOV2" s="70"/>
      <c r="FOW2" s="70"/>
      <c r="FOX2" s="70"/>
      <c r="FOY2" s="70"/>
      <c r="FOZ2" s="70"/>
      <c r="FPA2" s="70"/>
      <c r="FPB2" s="70"/>
      <c r="FPC2" s="70"/>
      <c r="FPD2" s="70"/>
      <c r="FPE2" s="70"/>
      <c r="FPF2" s="70"/>
      <c r="FPG2" s="70"/>
      <c r="FPH2" s="70"/>
      <c r="FPI2" s="70"/>
      <c r="FPJ2" s="70"/>
      <c r="FPK2" s="70"/>
      <c r="FPL2" s="70"/>
      <c r="FPM2" s="70"/>
      <c r="FPN2" s="70"/>
      <c r="FPO2" s="70"/>
      <c r="FPP2" s="70"/>
      <c r="FPQ2" s="70"/>
      <c r="FPR2" s="70"/>
      <c r="FPS2" s="70"/>
      <c r="FPT2" s="70"/>
      <c r="FPU2" s="70"/>
      <c r="FPV2" s="70"/>
      <c r="FPW2" s="70"/>
      <c r="FPX2" s="70"/>
      <c r="FPY2" s="70"/>
      <c r="FPZ2" s="70"/>
      <c r="FQA2" s="70"/>
      <c r="FQB2" s="70"/>
      <c r="FQC2" s="70"/>
      <c r="FQD2" s="70"/>
      <c r="FQE2" s="70"/>
      <c r="FQF2" s="70"/>
      <c r="FQG2" s="70"/>
      <c r="FQH2" s="70"/>
      <c r="FQI2" s="70"/>
      <c r="FQJ2" s="70"/>
      <c r="FQK2" s="70"/>
      <c r="FQL2" s="70"/>
      <c r="FQM2" s="70"/>
      <c r="FQN2" s="70"/>
      <c r="FQO2" s="70"/>
      <c r="FQP2" s="70"/>
      <c r="FQQ2" s="70"/>
      <c r="FQR2" s="70"/>
      <c r="FQS2" s="70"/>
      <c r="FQT2" s="70"/>
      <c r="FQU2" s="70"/>
      <c r="FQV2" s="70"/>
      <c r="FQW2" s="70"/>
      <c r="FQX2" s="70"/>
      <c r="FQY2" s="70"/>
      <c r="FQZ2" s="70"/>
      <c r="FRA2" s="70"/>
      <c r="FRB2" s="70"/>
      <c r="FRC2" s="70"/>
      <c r="FRD2" s="70"/>
      <c r="FRE2" s="70"/>
      <c r="FRF2" s="70"/>
      <c r="FRG2" s="70"/>
      <c r="FRH2" s="70"/>
      <c r="FRI2" s="70"/>
      <c r="FRJ2" s="70"/>
      <c r="FRK2" s="70"/>
      <c r="FRL2" s="70"/>
      <c r="FRM2" s="70"/>
      <c r="FRN2" s="70"/>
      <c r="FRO2" s="70"/>
      <c r="FRP2" s="70"/>
      <c r="FRQ2" s="70"/>
      <c r="FRR2" s="70"/>
      <c r="FRS2" s="70"/>
      <c r="FRT2" s="70"/>
      <c r="FRU2" s="70"/>
      <c r="FRV2" s="70"/>
      <c r="FRW2" s="70"/>
      <c r="FRX2" s="70"/>
      <c r="FRY2" s="70"/>
      <c r="FRZ2" s="70"/>
      <c r="FSA2" s="70"/>
      <c r="FSB2" s="70"/>
      <c r="FSC2" s="70"/>
      <c r="FSD2" s="70"/>
      <c r="FSE2" s="70"/>
      <c r="FSF2" s="70"/>
      <c r="FSG2" s="70"/>
      <c r="FSH2" s="70"/>
      <c r="FSI2" s="70"/>
      <c r="FSJ2" s="70"/>
      <c r="FSK2" s="70"/>
      <c r="FSL2" s="70"/>
      <c r="FSM2" s="70"/>
      <c r="FSN2" s="70"/>
      <c r="FSO2" s="70"/>
      <c r="FSP2" s="70"/>
      <c r="FSQ2" s="70"/>
      <c r="FSR2" s="70"/>
      <c r="FSS2" s="70"/>
      <c r="FST2" s="70"/>
      <c r="FSU2" s="70"/>
      <c r="FSV2" s="70"/>
      <c r="FSW2" s="70"/>
      <c r="FSX2" s="70"/>
      <c r="FSY2" s="70"/>
      <c r="FSZ2" s="70"/>
      <c r="FTA2" s="70"/>
      <c r="FTB2" s="70"/>
      <c r="FTC2" s="70"/>
      <c r="FTD2" s="70"/>
      <c r="FTE2" s="70"/>
      <c r="FTF2" s="70"/>
      <c r="FTG2" s="70"/>
      <c r="FTH2" s="70"/>
      <c r="FTI2" s="70"/>
      <c r="FTJ2" s="70"/>
      <c r="FTK2" s="70"/>
      <c r="FTL2" s="70"/>
      <c r="FTM2" s="70"/>
      <c r="FTN2" s="70"/>
      <c r="FTO2" s="70"/>
      <c r="FTP2" s="70"/>
      <c r="FTQ2" s="70"/>
      <c r="FTR2" s="70"/>
      <c r="FTS2" s="70"/>
      <c r="FTT2" s="70"/>
      <c r="FTU2" s="70"/>
      <c r="FTV2" s="70"/>
      <c r="FTW2" s="70"/>
      <c r="FTX2" s="70"/>
      <c r="FTY2" s="70"/>
      <c r="FTZ2" s="70"/>
      <c r="FUA2" s="70"/>
      <c r="FUB2" s="70"/>
      <c r="FUC2" s="70"/>
      <c r="FUD2" s="70"/>
      <c r="FUE2" s="70"/>
      <c r="FUF2" s="70"/>
      <c r="FUG2" s="70"/>
      <c r="FUH2" s="70"/>
      <c r="FUI2" s="70"/>
      <c r="FUJ2" s="70"/>
      <c r="FUK2" s="70"/>
      <c r="FUL2" s="70"/>
      <c r="FUM2" s="70"/>
      <c r="FUN2" s="70"/>
      <c r="FUO2" s="70"/>
      <c r="FUP2" s="70"/>
      <c r="FUQ2" s="70"/>
      <c r="FUR2" s="70"/>
      <c r="FUS2" s="70"/>
      <c r="FUT2" s="70"/>
      <c r="FUU2" s="70"/>
      <c r="FUV2" s="70"/>
      <c r="FUW2" s="70"/>
      <c r="FUX2" s="70"/>
      <c r="FUY2" s="70"/>
      <c r="FUZ2" s="70"/>
      <c r="FVA2" s="70"/>
      <c r="FVB2" s="70"/>
      <c r="FVC2" s="70"/>
      <c r="FVD2" s="70"/>
      <c r="FVE2" s="70"/>
      <c r="FVF2" s="70"/>
      <c r="FVG2" s="70"/>
      <c r="FVH2" s="70"/>
      <c r="FVI2" s="70"/>
      <c r="FVJ2" s="70"/>
      <c r="FVK2" s="70"/>
      <c r="FVL2" s="70"/>
      <c r="FVM2" s="70"/>
      <c r="FVN2" s="70"/>
      <c r="FVO2" s="70"/>
      <c r="FVP2" s="70"/>
      <c r="FVQ2" s="70"/>
      <c r="FVR2" s="70"/>
      <c r="FVS2" s="70"/>
      <c r="FVT2" s="70"/>
      <c r="FVU2" s="70"/>
      <c r="FVV2" s="70"/>
      <c r="FVW2" s="70"/>
      <c r="FVX2" s="70"/>
      <c r="FVY2" s="70"/>
      <c r="FVZ2" s="70"/>
      <c r="FWA2" s="70"/>
      <c r="FWB2" s="70"/>
      <c r="FWC2" s="70"/>
      <c r="FWD2" s="70"/>
      <c r="FWE2" s="70"/>
      <c r="FWF2" s="70"/>
      <c r="FWG2" s="70"/>
      <c r="FWH2" s="70"/>
      <c r="FWI2" s="70"/>
      <c r="FWJ2" s="70"/>
      <c r="FWK2" s="70"/>
      <c r="FWL2" s="70"/>
      <c r="FWM2" s="70"/>
      <c r="FWN2" s="70"/>
      <c r="FWO2" s="70"/>
      <c r="FWP2" s="70"/>
      <c r="FWQ2" s="70"/>
      <c r="FWR2" s="70"/>
      <c r="FWS2" s="70"/>
      <c r="FWT2" s="70"/>
      <c r="FWU2" s="70"/>
      <c r="FWV2" s="70"/>
      <c r="FWW2" s="70"/>
      <c r="FWX2" s="70"/>
      <c r="FWY2" s="70"/>
      <c r="FWZ2" s="70"/>
      <c r="FXA2" s="70"/>
      <c r="FXB2" s="70"/>
      <c r="FXC2" s="70"/>
      <c r="FXD2" s="70"/>
      <c r="FXE2" s="70"/>
      <c r="FXF2" s="70"/>
      <c r="FXG2" s="70"/>
      <c r="FXH2" s="70"/>
      <c r="FXI2" s="70"/>
      <c r="FXJ2" s="70"/>
      <c r="FXK2" s="70"/>
      <c r="FXL2" s="70"/>
      <c r="FXM2" s="70"/>
      <c r="FXN2" s="70"/>
      <c r="FXO2" s="70"/>
      <c r="FXP2" s="70"/>
      <c r="FXQ2" s="70"/>
      <c r="FXR2" s="70"/>
      <c r="FXS2" s="70"/>
      <c r="FXT2" s="70"/>
      <c r="FXU2" s="70"/>
      <c r="FXV2" s="70"/>
      <c r="FXW2" s="70"/>
      <c r="FXX2" s="70"/>
      <c r="FXY2" s="70"/>
      <c r="FXZ2" s="70"/>
      <c r="FYA2" s="70"/>
      <c r="FYB2" s="70"/>
      <c r="FYC2" s="70"/>
      <c r="FYD2" s="70"/>
      <c r="FYE2" s="70"/>
      <c r="FYF2" s="70"/>
      <c r="FYG2" s="70"/>
      <c r="FYH2" s="70"/>
      <c r="FYI2" s="70"/>
      <c r="FYJ2" s="70"/>
      <c r="FYK2" s="70"/>
      <c r="FYL2" s="70"/>
      <c r="FYM2" s="70"/>
      <c r="FYN2" s="70"/>
      <c r="FYO2" s="70"/>
      <c r="FYP2" s="70"/>
      <c r="FYQ2" s="70"/>
      <c r="FYR2" s="70"/>
      <c r="FYS2" s="70"/>
      <c r="FYT2" s="70"/>
      <c r="FYU2" s="70"/>
      <c r="FYV2" s="70"/>
      <c r="FYW2" s="70"/>
      <c r="FYX2" s="70"/>
      <c r="FYY2" s="70"/>
      <c r="FYZ2" s="70"/>
      <c r="FZA2" s="70"/>
      <c r="FZB2" s="70"/>
      <c r="FZC2" s="70"/>
      <c r="FZD2" s="70"/>
      <c r="FZE2" s="70"/>
      <c r="FZF2" s="70"/>
      <c r="FZG2" s="70"/>
      <c r="FZH2" s="70"/>
      <c r="FZI2" s="70"/>
      <c r="FZJ2" s="70"/>
      <c r="FZK2" s="70"/>
      <c r="FZL2" s="70"/>
      <c r="FZM2" s="70"/>
      <c r="FZN2" s="70"/>
      <c r="FZO2" s="70"/>
      <c r="FZP2" s="70"/>
      <c r="FZQ2" s="70"/>
      <c r="FZR2" s="70"/>
      <c r="FZS2" s="70"/>
      <c r="FZT2" s="70"/>
      <c r="FZU2" s="70"/>
      <c r="FZV2" s="70"/>
      <c r="FZW2" s="70"/>
      <c r="FZX2" s="70"/>
      <c r="FZY2" s="70"/>
      <c r="FZZ2" s="70"/>
      <c r="GAA2" s="70"/>
      <c r="GAB2" s="70"/>
      <c r="GAC2" s="70"/>
      <c r="GAD2" s="70"/>
      <c r="GAE2" s="70"/>
      <c r="GAF2" s="70"/>
      <c r="GAG2" s="70"/>
      <c r="GAH2" s="70"/>
      <c r="GAI2" s="70"/>
      <c r="GAJ2" s="70"/>
      <c r="GAK2" s="70"/>
      <c r="GAL2" s="70"/>
      <c r="GAM2" s="70"/>
      <c r="GAN2" s="70"/>
      <c r="GAO2" s="70"/>
      <c r="GAP2" s="70"/>
      <c r="GAQ2" s="70"/>
      <c r="GAR2" s="70"/>
      <c r="GAS2" s="70"/>
      <c r="GAT2" s="70"/>
      <c r="GAU2" s="70"/>
      <c r="GAV2" s="70"/>
      <c r="GAW2" s="70"/>
      <c r="GAX2" s="70"/>
      <c r="GAY2" s="70"/>
      <c r="GAZ2" s="70"/>
      <c r="GBA2" s="70"/>
      <c r="GBB2" s="70"/>
      <c r="GBC2" s="70"/>
      <c r="GBD2" s="70"/>
      <c r="GBE2" s="70"/>
      <c r="GBF2" s="70"/>
      <c r="GBG2" s="70"/>
      <c r="GBH2" s="70"/>
      <c r="GBI2" s="70"/>
      <c r="GBJ2" s="70"/>
      <c r="GBK2" s="70"/>
      <c r="GBL2" s="70"/>
      <c r="GBM2" s="70"/>
      <c r="GBN2" s="70"/>
      <c r="GBO2" s="70"/>
      <c r="GBP2" s="70"/>
      <c r="GBQ2" s="70"/>
      <c r="GBR2" s="70"/>
      <c r="GBS2" s="70"/>
      <c r="GBT2" s="70"/>
      <c r="GBU2" s="70"/>
      <c r="GBV2" s="70"/>
      <c r="GBW2" s="70"/>
      <c r="GBX2" s="70"/>
      <c r="GBY2" s="70"/>
      <c r="GBZ2" s="70"/>
      <c r="GCA2" s="70"/>
      <c r="GCB2" s="70"/>
      <c r="GCC2" s="70"/>
      <c r="GCD2" s="70"/>
      <c r="GCE2" s="70"/>
      <c r="GCF2" s="70"/>
      <c r="GCG2" s="70"/>
      <c r="GCH2" s="70"/>
      <c r="GCI2" s="70"/>
      <c r="GCJ2" s="70"/>
      <c r="GCK2" s="70"/>
      <c r="GCL2" s="70"/>
      <c r="GCM2" s="70"/>
      <c r="GCN2" s="70"/>
      <c r="GCO2" s="70"/>
      <c r="GCP2" s="70"/>
      <c r="GCQ2" s="70"/>
      <c r="GCR2" s="70"/>
      <c r="GCS2" s="70"/>
      <c r="GCT2" s="70"/>
      <c r="GCU2" s="70"/>
      <c r="GCV2" s="70"/>
      <c r="GCW2" s="70"/>
      <c r="GCX2" s="70"/>
      <c r="GCY2" s="70"/>
      <c r="GCZ2" s="70"/>
      <c r="GDA2" s="70"/>
      <c r="GDB2" s="70"/>
      <c r="GDC2" s="70"/>
      <c r="GDD2" s="70"/>
      <c r="GDE2" s="70"/>
      <c r="GDF2" s="70"/>
      <c r="GDG2" s="70"/>
      <c r="GDH2" s="70"/>
      <c r="GDI2" s="70"/>
      <c r="GDJ2" s="70"/>
      <c r="GDK2" s="70"/>
      <c r="GDL2" s="70"/>
      <c r="GDM2" s="70"/>
      <c r="GDN2" s="70"/>
      <c r="GDO2" s="70"/>
      <c r="GDP2" s="70"/>
      <c r="GDQ2" s="70"/>
      <c r="GDR2" s="70"/>
      <c r="GDS2" s="70"/>
      <c r="GDT2" s="70"/>
      <c r="GDU2" s="70"/>
      <c r="GDV2" s="70"/>
      <c r="GDW2" s="70"/>
      <c r="GDX2" s="70"/>
      <c r="GDY2" s="70"/>
      <c r="GDZ2" s="70"/>
      <c r="GEA2" s="70"/>
      <c r="GEB2" s="70"/>
      <c r="GEC2" s="70"/>
      <c r="GED2" s="70"/>
      <c r="GEE2" s="70"/>
      <c r="GEF2" s="70"/>
      <c r="GEG2" s="70"/>
      <c r="GEH2" s="70"/>
      <c r="GEI2" s="70"/>
      <c r="GEJ2" s="70"/>
      <c r="GEK2" s="70"/>
      <c r="GEL2" s="70"/>
      <c r="GEM2" s="70"/>
      <c r="GEN2" s="70"/>
      <c r="GEO2" s="70"/>
      <c r="GEP2" s="70"/>
      <c r="GEQ2" s="70"/>
      <c r="GER2" s="70"/>
      <c r="GES2" s="70"/>
      <c r="GET2" s="70"/>
      <c r="GEU2" s="70"/>
      <c r="GEV2" s="70"/>
      <c r="GEW2" s="70"/>
      <c r="GEX2" s="70"/>
      <c r="GEY2" s="70"/>
      <c r="GEZ2" s="70"/>
      <c r="GFA2" s="70"/>
      <c r="GFB2" s="70"/>
      <c r="GFC2" s="70"/>
      <c r="GFD2" s="70"/>
      <c r="GFE2" s="70"/>
      <c r="GFF2" s="70"/>
      <c r="GFG2" s="70"/>
      <c r="GFH2" s="70"/>
      <c r="GFI2" s="70"/>
      <c r="GFJ2" s="70"/>
      <c r="GFK2" s="70"/>
      <c r="GFL2" s="70"/>
      <c r="GFM2" s="70"/>
      <c r="GFN2" s="70"/>
      <c r="GFO2" s="70"/>
      <c r="GFP2" s="70"/>
      <c r="GFQ2" s="70"/>
      <c r="GFR2" s="70"/>
      <c r="GFS2" s="70"/>
      <c r="GFT2" s="70"/>
      <c r="GFU2" s="70"/>
      <c r="GFV2" s="70"/>
      <c r="GFW2" s="70"/>
      <c r="GFX2" s="70"/>
      <c r="GFY2" s="70"/>
      <c r="GFZ2" s="70"/>
      <c r="GGA2" s="70"/>
      <c r="GGB2" s="70"/>
      <c r="GGC2" s="70"/>
      <c r="GGD2" s="70"/>
      <c r="GGE2" s="70"/>
      <c r="GGF2" s="70"/>
      <c r="GGG2" s="70"/>
      <c r="GGH2" s="70"/>
      <c r="GGI2" s="70"/>
      <c r="GGJ2" s="70"/>
      <c r="GGK2" s="70"/>
      <c r="GGL2" s="70"/>
      <c r="GGM2" s="70"/>
      <c r="GGN2" s="70"/>
      <c r="GGO2" s="70"/>
      <c r="GGP2" s="70"/>
      <c r="GGQ2" s="70"/>
      <c r="GGR2" s="70"/>
      <c r="GGS2" s="70"/>
      <c r="GGT2" s="70"/>
      <c r="GGU2" s="70"/>
      <c r="GGV2" s="70"/>
      <c r="GGW2" s="70"/>
      <c r="GGX2" s="70"/>
      <c r="GGY2" s="70"/>
      <c r="GGZ2" s="70"/>
      <c r="GHA2" s="70"/>
      <c r="GHB2" s="70"/>
      <c r="GHC2" s="70"/>
      <c r="GHD2" s="70"/>
      <c r="GHE2" s="70"/>
      <c r="GHF2" s="70"/>
      <c r="GHG2" s="70"/>
      <c r="GHH2" s="70"/>
      <c r="GHI2" s="70"/>
      <c r="GHJ2" s="70"/>
      <c r="GHK2" s="70"/>
      <c r="GHL2" s="70"/>
      <c r="GHM2" s="70"/>
      <c r="GHN2" s="70"/>
      <c r="GHO2" s="70"/>
      <c r="GHP2" s="70"/>
      <c r="GHQ2" s="70"/>
      <c r="GHR2" s="70"/>
      <c r="GHS2" s="70"/>
      <c r="GHT2" s="70"/>
      <c r="GHU2" s="70"/>
      <c r="GHV2" s="70"/>
      <c r="GHW2" s="70"/>
      <c r="GHX2" s="70"/>
      <c r="GHY2" s="70"/>
      <c r="GHZ2" s="70"/>
      <c r="GIA2" s="70"/>
      <c r="GIB2" s="70"/>
      <c r="GIC2" s="70"/>
      <c r="GID2" s="70"/>
      <c r="GIE2" s="70"/>
      <c r="GIF2" s="70"/>
      <c r="GIG2" s="70"/>
      <c r="GIH2" s="70"/>
      <c r="GII2" s="70"/>
      <c r="GIJ2" s="70"/>
      <c r="GIK2" s="70"/>
      <c r="GIL2" s="70"/>
      <c r="GIM2" s="70"/>
      <c r="GIN2" s="70"/>
      <c r="GIO2" s="70"/>
      <c r="GIP2" s="70"/>
      <c r="GIQ2" s="70"/>
      <c r="GIR2" s="70"/>
      <c r="GIS2" s="70"/>
      <c r="GIT2" s="70"/>
      <c r="GIU2" s="70"/>
      <c r="GIV2" s="70"/>
      <c r="GIW2" s="70"/>
      <c r="GIX2" s="70"/>
      <c r="GIY2" s="70"/>
      <c r="GIZ2" s="70"/>
      <c r="GJA2" s="70"/>
      <c r="GJB2" s="70"/>
      <c r="GJC2" s="70"/>
      <c r="GJD2" s="70"/>
      <c r="GJE2" s="70"/>
      <c r="GJF2" s="70"/>
      <c r="GJG2" s="70"/>
      <c r="GJH2" s="70"/>
      <c r="GJI2" s="70"/>
      <c r="GJJ2" s="70"/>
      <c r="GJK2" s="70"/>
      <c r="GJL2" s="70"/>
      <c r="GJM2" s="70"/>
      <c r="GJN2" s="70"/>
      <c r="GJO2" s="70"/>
      <c r="GJP2" s="70"/>
      <c r="GJQ2" s="70"/>
      <c r="GJR2" s="70"/>
      <c r="GJS2" s="70"/>
      <c r="GJT2" s="70"/>
      <c r="GJU2" s="70"/>
      <c r="GJV2" s="70"/>
      <c r="GJW2" s="70"/>
      <c r="GJX2" s="70"/>
      <c r="GJY2" s="70"/>
      <c r="GJZ2" s="70"/>
      <c r="GKA2" s="70"/>
      <c r="GKB2" s="70"/>
      <c r="GKC2" s="70"/>
      <c r="GKD2" s="70"/>
      <c r="GKE2" s="70"/>
      <c r="GKF2" s="70"/>
      <c r="GKG2" s="70"/>
      <c r="GKH2" s="70"/>
      <c r="GKI2" s="70"/>
      <c r="GKJ2" s="70"/>
      <c r="GKK2" s="70"/>
      <c r="GKL2" s="70"/>
      <c r="GKM2" s="70"/>
      <c r="GKN2" s="70"/>
      <c r="GKO2" s="70"/>
      <c r="GKP2" s="70"/>
      <c r="GKQ2" s="70"/>
      <c r="GKR2" s="70"/>
      <c r="GKS2" s="70"/>
      <c r="GKT2" s="70"/>
      <c r="GKU2" s="70"/>
      <c r="GKV2" s="70"/>
      <c r="GKW2" s="70"/>
      <c r="GKX2" s="70"/>
      <c r="GKY2" s="70"/>
      <c r="GKZ2" s="70"/>
      <c r="GLA2" s="70"/>
      <c r="GLB2" s="70"/>
      <c r="GLC2" s="70"/>
      <c r="GLD2" s="70"/>
      <c r="GLE2" s="70"/>
      <c r="GLF2" s="70"/>
      <c r="GLG2" s="70"/>
      <c r="GLH2" s="70"/>
      <c r="GLI2" s="70"/>
      <c r="GLJ2" s="70"/>
      <c r="GLK2" s="70"/>
      <c r="GLL2" s="70"/>
      <c r="GLM2" s="70"/>
      <c r="GLN2" s="70"/>
      <c r="GLO2" s="70"/>
      <c r="GLP2" s="70"/>
      <c r="GLQ2" s="70"/>
      <c r="GLR2" s="70"/>
      <c r="GLS2" s="70"/>
      <c r="GLT2" s="70"/>
      <c r="GLU2" s="70"/>
      <c r="GLV2" s="70"/>
      <c r="GLW2" s="70"/>
      <c r="GLX2" s="70"/>
      <c r="GLY2" s="70"/>
      <c r="GLZ2" s="70"/>
      <c r="GMA2" s="70"/>
      <c r="GMB2" s="70"/>
      <c r="GMC2" s="70"/>
      <c r="GMD2" s="70"/>
      <c r="GME2" s="70"/>
      <c r="GMF2" s="70"/>
      <c r="GMG2" s="70"/>
      <c r="GMH2" s="70"/>
      <c r="GMI2" s="70"/>
      <c r="GMJ2" s="70"/>
      <c r="GMK2" s="70"/>
      <c r="GML2" s="70"/>
      <c r="GMM2" s="70"/>
      <c r="GMN2" s="70"/>
      <c r="GMO2" s="70"/>
      <c r="GMP2" s="70"/>
      <c r="GMQ2" s="70"/>
      <c r="GMR2" s="70"/>
      <c r="GMS2" s="70"/>
      <c r="GMT2" s="70"/>
      <c r="GMU2" s="70"/>
      <c r="GMV2" s="70"/>
      <c r="GMW2" s="70"/>
      <c r="GMX2" s="70"/>
      <c r="GMY2" s="70"/>
      <c r="GMZ2" s="70"/>
      <c r="GNA2" s="70"/>
      <c r="GNB2" s="70"/>
      <c r="GNC2" s="70"/>
      <c r="GND2" s="70"/>
      <c r="GNE2" s="70"/>
      <c r="GNF2" s="70"/>
      <c r="GNG2" s="70"/>
      <c r="GNH2" s="70"/>
      <c r="GNI2" s="70"/>
      <c r="GNJ2" s="70"/>
      <c r="GNK2" s="70"/>
      <c r="GNL2" s="70"/>
      <c r="GNM2" s="70"/>
      <c r="GNN2" s="70"/>
      <c r="GNO2" s="70"/>
      <c r="GNP2" s="70"/>
      <c r="GNQ2" s="70"/>
      <c r="GNR2" s="70"/>
      <c r="GNS2" s="70"/>
      <c r="GNT2" s="70"/>
      <c r="GNU2" s="70"/>
      <c r="GNV2" s="70"/>
      <c r="GNW2" s="70"/>
      <c r="GNX2" s="70"/>
      <c r="GNY2" s="70"/>
      <c r="GNZ2" s="70"/>
      <c r="GOA2" s="70"/>
      <c r="GOB2" s="70"/>
      <c r="GOC2" s="70"/>
      <c r="GOD2" s="70"/>
      <c r="GOE2" s="70"/>
      <c r="GOF2" s="70"/>
      <c r="GOG2" s="70"/>
      <c r="GOH2" s="70"/>
      <c r="GOI2" s="70"/>
      <c r="GOJ2" s="70"/>
      <c r="GOK2" s="70"/>
      <c r="GOL2" s="70"/>
      <c r="GOM2" s="70"/>
      <c r="GON2" s="70"/>
      <c r="GOO2" s="70"/>
      <c r="GOP2" s="70"/>
      <c r="GOQ2" s="70"/>
      <c r="GOR2" s="70"/>
      <c r="GOS2" s="70"/>
      <c r="GOT2" s="70"/>
      <c r="GOU2" s="70"/>
      <c r="GOV2" s="70"/>
      <c r="GOW2" s="70"/>
      <c r="GOX2" s="70"/>
      <c r="GOY2" s="70"/>
      <c r="GOZ2" s="70"/>
      <c r="GPA2" s="70"/>
      <c r="GPB2" s="70"/>
      <c r="GPC2" s="70"/>
      <c r="GPD2" s="70"/>
      <c r="GPE2" s="70"/>
      <c r="GPF2" s="70"/>
      <c r="GPG2" s="70"/>
      <c r="GPH2" s="70"/>
      <c r="GPI2" s="70"/>
      <c r="GPJ2" s="70"/>
      <c r="GPK2" s="70"/>
      <c r="GPL2" s="70"/>
      <c r="GPM2" s="70"/>
      <c r="GPN2" s="70"/>
      <c r="GPO2" s="70"/>
      <c r="GPP2" s="70"/>
      <c r="GPQ2" s="70"/>
      <c r="GPR2" s="70"/>
      <c r="GPS2" s="70"/>
      <c r="GPT2" s="70"/>
      <c r="GPU2" s="70"/>
      <c r="GPV2" s="70"/>
      <c r="GPW2" s="70"/>
      <c r="GPX2" s="70"/>
      <c r="GPY2" s="70"/>
      <c r="GPZ2" s="70"/>
      <c r="GQA2" s="70"/>
      <c r="GQB2" s="70"/>
      <c r="GQC2" s="70"/>
      <c r="GQD2" s="70"/>
      <c r="GQE2" s="70"/>
      <c r="GQF2" s="70"/>
      <c r="GQG2" s="70"/>
      <c r="GQH2" s="70"/>
      <c r="GQI2" s="70"/>
      <c r="GQJ2" s="70"/>
      <c r="GQK2" s="70"/>
      <c r="GQL2" s="70"/>
      <c r="GQM2" s="70"/>
      <c r="GQN2" s="70"/>
      <c r="GQO2" s="70"/>
      <c r="GQP2" s="70"/>
      <c r="GQQ2" s="70"/>
      <c r="GQR2" s="70"/>
      <c r="GQS2" s="70"/>
      <c r="GQT2" s="70"/>
      <c r="GQU2" s="70"/>
      <c r="GQV2" s="70"/>
      <c r="GQW2" s="70"/>
      <c r="GQX2" s="70"/>
      <c r="GQY2" s="70"/>
      <c r="GQZ2" s="70"/>
      <c r="GRA2" s="70"/>
      <c r="GRB2" s="70"/>
      <c r="GRC2" s="70"/>
      <c r="GRD2" s="70"/>
      <c r="GRE2" s="70"/>
      <c r="GRF2" s="70"/>
      <c r="GRG2" s="70"/>
      <c r="GRH2" s="70"/>
      <c r="GRI2" s="70"/>
      <c r="GRJ2" s="70"/>
      <c r="GRK2" s="70"/>
      <c r="GRL2" s="70"/>
      <c r="GRM2" s="70"/>
      <c r="GRN2" s="70"/>
      <c r="GRO2" s="70"/>
      <c r="GRP2" s="70"/>
      <c r="GRQ2" s="70"/>
      <c r="GRR2" s="70"/>
      <c r="GRS2" s="70"/>
      <c r="GRT2" s="70"/>
      <c r="GRU2" s="70"/>
      <c r="GRV2" s="70"/>
      <c r="GRW2" s="70"/>
      <c r="GRX2" s="70"/>
      <c r="GRY2" s="70"/>
      <c r="GRZ2" s="70"/>
      <c r="GSA2" s="70"/>
      <c r="GSB2" s="70"/>
      <c r="GSC2" s="70"/>
      <c r="GSD2" s="70"/>
      <c r="GSE2" s="70"/>
      <c r="GSF2" s="70"/>
      <c r="GSG2" s="70"/>
      <c r="GSH2" s="70"/>
      <c r="GSI2" s="70"/>
      <c r="GSJ2" s="70"/>
      <c r="GSK2" s="70"/>
      <c r="GSL2" s="70"/>
      <c r="GSM2" s="70"/>
      <c r="GSN2" s="70"/>
      <c r="GSO2" s="70"/>
      <c r="GSP2" s="70"/>
      <c r="GSQ2" s="70"/>
      <c r="GSR2" s="70"/>
      <c r="GSS2" s="70"/>
      <c r="GST2" s="70"/>
      <c r="GSU2" s="70"/>
      <c r="GSV2" s="70"/>
      <c r="GSW2" s="70"/>
      <c r="GSX2" s="70"/>
      <c r="GSY2" s="70"/>
      <c r="GSZ2" s="70"/>
      <c r="GTA2" s="70"/>
      <c r="GTB2" s="70"/>
      <c r="GTC2" s="70"/>
      <c r="GTD2" s="70"/>
      <c r="GTE2" s="70"/>
      <c r="GTF2" s="70"/>
      <c r="GTG2" s="70"/>
      <c r="GTH2" s="70"/>
      <c r="GTI2" s="70"/>
      <c r="GTJ2" s="70"/>
      <c r="GTK2" s="70"/>
      <c r="GTL2" s="70"/>
      <c r="GTM2" s="70"/>
      <c r="GTN2" s="70"/>
      <c r="GTO2" s="70"/>
      <c r="GTP2" s="70"/>
      <c r="GTQ2" s="70"/>
      <c r="GTR2" s="70"/>
      <c r="GTS2" s="70"/>
      <c r="GTT2" s="70"/>
      <c r="GTU2" s="70"/>
      <c r="GTV2" s="70"/>
      <c r="GTW2" s="70"/>
      <c r="GTX2" s="70"/>
      <c r="GTY2" s="70"/>
      <c r="GTZ2" s="70"/>
      <c r="GUA2" s="70"/>
      <c r="GUB2" s="70"/>
      <c r="GUC2" s="70"/>
      <c r="GUD2" s="70"/>
      <c r="GUE2" s="70"/>
      <c r="GUF2" s="70"/>
      <c r="GUG2" s="70"/>
      <c r="GUH2" s="70"/>
      <c r="GUI2" s="70"/>
      <c r="GUJ2" s="70"/>
      <c r="GUK2" s="70"/>
      <c r="GUL2" s="70"/>
      <c r="GUM2" s="70"/>
      <c r="GUN2" s="70"/>
      <c r="GUO2" s="70"/>
      <c r="GUP2" s="70"/>
      <c r="GUQ2" s="70"/>
      <c r="GUR2" s="70"/>
      <c r="GUS2" s="70"/>
      <c r="GUT2" s="70"/>
      <c r="GUU2" s="70"/>
      <c r="GUV2" s="70"/>
      <c r="GUW2" s="70"/>
      <c r="GUX2" s="70"/>
      <c r="GUY2" s="70"/>
      <c r="GUZ2" s="70"/>
      <c r="GVA2" s="70"/>
      <c r="GVB2" s="70"/>
      <c r="GVC2" s="70"/>
      <c r="GVD2" s="70"/>
      <c r="GVE2" s="70"/>
      <c r="GVF2" s="70"/>
      <c r="GVG2" s="70"/>
      <c r="GVH2" s="70"/>
      <c r="GVI2" s="70"/>
      <c r="GVJ2" s="70"/>
      <c r="GVK2" s="70"/>
      <c r="GVL2" s="70"/>
      <c r="GVM2" s="70"/>
      <c r="GVN2" s="70"/>
      <c r="GVO2" s="70"/>
      <c r="GVP2" s="70"/>
      <c r="GVQ2" s="70"/>
      <c r="GVR2" s="70"/>
      <c r="GVS2" s="70"/>
      <c r="GVT2" s="70"/>
      <c r="GVU2" s="70"/>
      <c r="GVV2" s="70"/>
      <c r="GVW2" s="70"/>
      <c r="GVX2" s="70"/>
      <c r="GVY2" s="70"/>
      <c r="GVZ2" s="70"/>
      <c r="GWA2" s="70"/>
      <c r="GWB2" s="70"/>
      <c r="GWC2" s="70"/>
      <c r="GWD2" s="70"/>
      <c r="GWE2" s="70"/>
      <c r="GWF2" s="70"/>
      <c r="GWG2" s="70"/>
      <c r="GWH2" s="70"/>
      <c r="GWI2" s="70"/>
      <c r="GWJ2" s="70"/>
      <c r="GWK2" s="70"/>
      <c r="GWL2" s="70"/>
      <c r="GWM2" s="70"/>
      <c r="GWN2" s="70"/>
      <c r="GWO2" s="70"/>
      <c r="GWP2" s="70"/>
      <c r="GWQ2" s="70"/>
      <c r="GWR2" s="70"/>
      <c r="GWS2" s="70"/>
      <c r="GWT2" s="70"/>
      <c r="GWU2" s="70"/>
      <c r="GWV2" s="70"/>
      <c r="GWW2" s="70"/>
      <c r="GWX2" s="70"/>
      <c r="GWY2" s="70"/>
      <c r="GWZ2" s="70"/>
      <c r="GXA2" s="70"/>
      <c r="GXB2" s="70"/>
      <c r="GXC2" s="70"/>
      <c r="GXD2" s="70"/>
      <c r="GXE2" s="70"/>
      <c r="GXF2" s="70"/>
      <c r="GXG2" s="70"/>
      <c r="GXH2" s="70"/>
      <c r="GXI2" s="70"/>
      <c r="GXJ2" s="70"/>
      <c r="GXK2" s="70"/>
      <c r="GXL2" s="70"/>
      <c r="GXM2" s="70"/>
      <c r="GXN2" s="70"/>
      <c r="GXO2" s="70"/>
      <c r="GXP2" s="70"/>
      <c r="GXQ2" s="70"/>
      <c r="GXR2" s="70"/>
      <c r="GXS2" s="70"/>
      <c r="GXT2" s="70"/>
      <c r="GXU2" s="70"/>
      <c r="GXV2" s="70"/>
      <c r="GXW2" s="70"/>
      <c r="GXX2" s="70"/>
      <c r="GXY2" s="70"/>
      <c r="GXZ2" s="70"/>
      <c r="GYA2" s="70"/>
      <c r="GYB2" s="70"/>
      <c r="GYC2" s="70"/>
      <c r="GYD2" s="70"/>
      <c r="GYE2" s="70"/>
      <c r="GYF2" s="70"/>
      <c r="GYG2" s="70"/>
      <c r="GYH2" s="70"/>
      <c r="GYI2" s="70"/>
      <c r="GYJ2" s="70"/>
      <c r="GYK2" s="70"/>
      <c r="GYL2" s="70"/>
      <c r="GYM2" s="70"/>
      <c r="GYN2" s="70"/>
      <c r="GYO2" s="70"/>
      <c r="GYP2" s="70"/>
      <c r="GYQ2" s="70"/>
      <c r="GYR2" s="70"/>
      <c r="GYS2" s="70"/>
      <c r="GYT2" s="70"/>
      <c r="GYU2" s="70"/>
      <c r="GYV2" s="70"/>
      <c r="GYW2" s="70"/>
      <c r="GYX2" s="70"/>
      <c r="GYY2" s="70"/>
      <c r="GYZ2" s="70"/>
      <c r="GZA2" s="70"/>
      <c r="GZB2" s="70"/>
      <c r="GZC2" s="70"/>
      <c r="GZD2" s="70"/>
      <c r="GZE2" s="70"/>
      <c r="GZF2" s="70"/>
      <c r="GZG2" s="70"/>
      <c r="GZH2" s="70"/>
      <c r="GZI2" s="70"/>
      <c r="GZJ2" s="70"/>
      <c r="GZK2" s="70"/>
      <c r="GZL2" s="70"/>
      <c r="GZM2" s="70"/>
      <c r="GZN2" s="70"/>
      <c r="GZO2" s="70"/>
      <c r="GZP2" s="70"/>
      <c r="GZQ2" s="70"/>
      <c r="GZR2" s="70"/>
      <c r="GZS2" s="70"/>
      <c r="GZT2" s="70"/>
      <c r="GZU2" s="70"/>
      <c r="GZV2" s="70"/>
      <c r="GZW2" s="70"/>
      <c r="GZX2" s="70"/>
      <c r="GZY2" s="70"/>
      <c r="GZZ2" s="70"/>
      <c r="HAA2" s="70"/>
      <c r="HAB2" s="70"/>
      <c r="HAC2" s="70"/>
      <c r="HAD2" s="70"/>
      <c r="HAE2" s="70"/>
      <c r="HAF2" s="70"/>
      <c r="HAG2" s="70"/>
      <c r="HAH2" s="70"/>
      <c r="HAI2" s="70"/>
      <c r="HAJ2" s="70"/>
      <c r="HAK2" s="70"/>
      <c r="HAL2" s="70"/>
      <c r="HAM2" s="70"/>
      <c r="HAN2" s="70"/>
      <c r="HAO2" s="70"/>
      <c r="HAP2" s="70"/>
      <c r="HAQ2" s="70"/>
      <c r="HAR2" s="70"/>
      <c r="HAS2" s="70"/>
      <c r="HAT2" s="70"/>
      <c r="HAU2" s="70"/>
      <c r="HAV2" s="70"/>
      <c r="HAW2" s="70"/>
      <c r="HAX2" s="70"/>
      <c r="HAY2" s="70"/>
      <c r="HAZ2" s="70"/>
      <c r="HBA2" s="70"/>
      <c r="HBB2" s="70"/>
      <c r="HBC2" s="70"/>
      <c r="HBD2" s="70"/>
      <c r="HBE2" s="70"/>
      <c r="HBF2" s="70"/>
      <c r="HBG2" s="70"/>
      <c r="HBH2" s="70"/>
      <c r="HBI2" s="70"/>
      <c r="HBJ2" s="70"/>
      <c r="HBK2" s="70"/>
      <c r="HBL2" s="70"/>
      <c r="HBM2" s="70"/>
      <c r="HBN2" s="70"/>
      <c r="HBO2" s="70"/>
      <c r="HBP2" s="70"/>
      <c r="HBQ2" s="70"/>
      <c r="HBR2" s="70"/>
      <c r="HBS2" s="70"/>
      <c r="HBT2" s="70"/>
      <c r="HBU2" s="70"/>
      <c r="HBV2" s="70"/>
      <c r="HBW2" s="70"/>
      <c r="HBX2" s="70"/>
      <c r="HBY2" s="70"/>
      <c r="HBZ2" s="70"/>
      <c r="HCA2" s="70"/>
      <c r="HCB2" s="70"/>
      <c r="HCC2" s="70"/>
      <c r="HCD2" s="70"/>
      <c r="HCE2" s="70"/>
      <c r="HCF2" s="70"/>
      <c r="HCG2" s="70"/>
      <c r="HCH2" s="70"/>
      <c r="HCI2" s="70"/>
      <c r="HCJ2" s="70"/>
      <c r="HCK2" s="70"/>
      <c r="HCL2" s="70"/>
      <c r="HCM2" s="70"/>
      <c r="HCN2" s="70"/>
      <c r="HCO2" s="70"/>
      <c r="HCP2" s="70"/>
      <c r="HCQ2" s="70"/>
      <c r="HCR2" s="70"/>
      <c r="HCS2" s="70"/>
      <c r="HCT2" s="70"/>
      <c r="HCU2" s="70"/>
      <c r="HCV2" s="70"/>
      <c r="HCW2" s="70"/>
      <c r="HCX2" s="70"/>
      <c r="HCY2" s="70"/>
      <c r="HCZ2" s="70"/>
      <c r="HDA2" s="70"/>
      <c r="HDB2" s="70"/>
      <c r="HDC2" s="70"/>
      <c r="HDD2" s="70"/>
      <c r="HDE2" s="70"/>
      <c r="HDF2" s="70"/>
      <c r="HDG2" s="70"/>
      <c r="HDH2" s="70"/>
      <c r="HDI2" s="70"/>
      <c r="HDJ2" s="70"/>
      <c r="HDK2" s="70"/>
      <c r="HDL2" s="70"/>
      <c r="HDM2" s="70"/>
      <c r="HDN2" s="70"/>
      <c r="HDO2" s="70"/>
      <c r="HDP2" s="70"/>
      <c r="HDQ2" s="70"/>
      <c r="HDR2" s="70"/>
      <c r="HDS2" s="70"/>
      <c r="HDT2" s="70"/>
      <c r="HDU2" s="70"/>
      <c r="HDV2" s="70"/>
      <c r="HDW2" s="70"/>
      <c r="HDX2" s="70"/>
      <c r="HDY2" s="70"/>
      <c r="HDZ2" s="70"/>
      <c r="HEA2" s="70"/>
      <c r="HEB2" s="70"/>
      <c r="HEC2" s="70"/>
      <c r="HED2" s="70"/>
      <c r="HEE2" s="70"/>
      <c r="HEF2" s="70"/>
      <c r="HEG2" s="70"/>
      <c r="HEH2" s="70"/>
      <c r="HEI2" s="70"/>
      <c r="HEJ2" s="70"/>
      <c r="HEK2" s="70"/>
      <c r="HEL2" s="70"/>
      <c r="HEM2" s="70"/>
      <c r="HEN2" s="70"/>
      <c r="HEO2" s="70"/>
      <c r="HEP2" s="70"/>
      <c r="HEQ2" s="70"/>
      <c r="HER2" s="70"/>
      <c r="HES2" s="70"/>
      <c r="HET2" s="70"/>
      <c r="HEU2" s="70"/>
      <c r="HEV2" s="70"/>
      <c r="HEW2" s="70"/>
      <c r="HEX2" s="70"/>
      <c r="HEY2" s="70"/>
      <c r="HEZ2" s="70"/>
      <c r="HFA2" s="70"/>
      <c r="HFB2" s="70"/>
      <c r="HFC2" s="70"/>
      <c r="HFD2" s="70"/>
      <c r="HFE2" s="70"/>
      <c r="HFF2" s="70"/>
      <c r="HFG2" s="70"/>
      <c r="HFH2" s="70"/>
      <c r="HFI2" s="70"/>
      <c r="HFJ2" s="70"/>
      <c r="HFK2" s="70"/>
      <c r="HFL2" s="70"/>
      <c r="HFM2" s="70"/>
      <c r="HFN2" s="70"/>
      <c r="HFO2" s="70"/>
      <c r="HFP2" s="70"/>
      <c r="HFQ2" s="70"/>
      <c r="HFR2" s="70"/>
      <c r="HFS2" s="70"/>
      <c r="HFT2" s="70"/>
      <c r="HFU2" s="70"/>
      <c r="HFV2" s="70"/>
      <c r="HFW2" s="70"/>
      <c r="HFX2" s="70"/>
      <c r="HFY2" s="70"/>
      <c r="HFZ2" s="70"/>
      <c r="HGA2" s="70"/>
      <c r="HGB2" s="70"/>
      <c r="HGC2" s="70"/>
      <c r="HGD2" s="70"/>
      <c r="HGE2" s="70"/>
      <c r="HGF2" s="70"/>
      <c r="HGG2" s="70"/>
      <c r="HGH2" s="70"/>
      <c r="HGI2" s="70"/>
      <c r="HGJ2" s="70"/>
      <c r="HGK2" s="70"/>
      <c r="HGL2" s="70"/>
      <c r="HGM2" s="70"/>
      <c r="HGN2" s="70"/>
      <c r="HGO2" s="70"/>
      <c r="HGP2" s="70"/>
      <c r="HGQ2" s="70"/>
      <c r="HGR2" s="70"/>
      <c r="HGS2" s="70"/>
      <c r="HGT2" s="70"/>
      <c r="HGU2" s="70"/>
      <c r="HGV2" s="70"/>
      <c r="HGW2" s="70"/>
      <c r="HGX2" s="70"/>
      <c r="HGY2" s="70"/>
      <c r="HGZ2" s="70"/>
      <c r="HHA2" s="70"/>
      <c r="HHB2" s="70"/>
      <c r="HHC2" s="70"/>
      <c r="HHD2" s="70"/>
      <c r="HHE2" s="70"/>
      <c r="HHF2" s="70"/>
      <c r="HHG2" s="70"/>
      <c r="HHH2" s="70"/>
      <c r="HHI2" s="70"/>
      <c r="HHJ2" s="70"/>
      <c r="HHK2" s="70"/>
      <c r="HHL2" s="70"/>
      <c r="HHM2" s="70"/>
      <c r="HHN2" s="70"/>
      <c r="HHO2" s="70"/>
      <c r="HHP2" s="70"/>
      <c r="HHQ2" s="70"/>
      <c r="HHR2" s="70"/>
      <c r="HHS2" s="70"/>
      <c r="HHT2" s="70"/>
      <c r="HHU2" s="70"/>
      <c r="HHV2" s="70"/>
      <c r="HHW2" s="70"/>
      <c r="HHX2" s="70"/>
      <c r="HHY2" s="70"/>
      <c r="HHZ2" s="70"/>
      <c r="HIA2" s="70"/>
      <c r="HIB2" s="70"/>
      <c r="HIC2" s="70"/>
      <c r="HID2" s="70"/>
      <c r="HIE2" s="70"/>
      <c r="HIF2" s="70"/>
      <c r="HIG2" s="70"/>
      <c r="HIH2" s="70"/>
      <c r="HII2" s="70"/>
      <c r="HIJ2" s="70"/>
      <c r="HIK2" s="70"/>
      <c r="HIL2" s="70"/>
      <c r="HIM2" s="70"/>
      <c r="HIN2" s="70"/>
      <c r="HIO2" s="70"/>
      <c r="HIP2" s="70"/>
      <c r="HIQ2" s="70"/>
      <c r="HIR2" s="70"/>
      <c r="HIS2" s="70"/>
      <c r="HIT2" s="70"/>
      <c r="HIU2" s="70"/>
      <c r="HIV2" s="70"/>
      <c r="HIW2" s="70"/>
      <c r="HIX2" s="70"/>
      <c r="HIY2" s="70"/>
      <c r="HIZ2" s="70"/>
      <c r="HJA2" s="70"/>
      <c r="HJB2" s="70"/>
      <c r="HJC2" s="70"/>
      <c r="HJD2" s="70"/>
      <c r="HJE2" s="70"/>
      <c r="HJF2" s="70"/>
      <c r="HJG2" s="70"/>
      <c r="HJH2" s="70"/>
      <c r="HJI2" s="70"/>
      <c r="HJJ2" s="70"/>
      <c r="HJK2" s="70"/>
      <c r="HJL2" s="70"/>
      <c r="HJM2" s="70"/>
      <c r="HJN2" s="70"/>
      <c r="HJO2" s="70"/>
      <c r="HJP2" s="70"/>
      <c r="HJQ2" s="70"/>
      <c r="HJR2" s="70"/>
      <c r="HJS2" s="70"/>
      <c r="HJT2" s="70"/>
      <c r="HJU2" s="70"/>
      <c r="HJV2" s="70"/>
      <c r="HJW2" s="70"/>
      <c r="HJX2" s="70"/>
      <c r="HJY2" s="70"/>
      <c r="HJZ2" s="70"/>
      <c r="HKA2" s="70"/>
      <c r="HKB2" s="70"/>
      <c r="HKC2" s="70"/>
      <c r="HKD2" s="70"/>
      <c r="HKE2" s="70"/>
      <c r="HKF2" s="70"/>
      <c r="HKG2" s="70"/>
      <c r="HKH2" s="70"/>
      <c r="HKI2" s="70"/>
      <c r="HKJ2" s="70"/>
      <c r="HKK2" s="70"/>
      <c r="HKL2" s="70"/>
      <c r="HKM2" s="70"/>
      <c r="HKN2" s="70"/>
      <c r="HKO2" s="70"/>
      <c r="HKP2" s="70"/>
      <c r="HKQ2" s="70"/>
      <c r="HKR2" s="70"/>
      <c r="HKS2" s="70"/>
      <c r="HKT2" s="70"/>
      <c r="HKU2" s="70"/>
      <c r="HKV2" s="70"/>
      <c r="HKW2" s="70"/>
      <c r="HKX2" s="70"/>
      <c r="HKY2" s="70"/>
      <c r="HKZ2" s="70"/>
      <c r="HLA2" s="70"/>
      <c r="HLB2" s="70"/>
      <c r="HLC2" s="70"/>
      <c r="HLD2" s="70"/>
      <c r="HLE2" s="70"/>
      <c r="HLF2" s="70"/>
      <c r="HLG2" s="70"/>
      <c r="HLH2" s="70"/>
      <c r="HLI2" s="70"/>
      <c r="HLJ2" s="70"/>
      <c r="HLK2" s="70"/>
      <c r="HLL2" s="70"/>
      <c r="HLM2" s="70"/>
      <c r="HLN2" s="70"/>
      <c r="HLO2" s="70"/>
      <c r="HLP2" s="70"/>
      <c r="HLQ2" s="70"/>
      <c r="HLR2" s="70"/>
      <c r="HLS2" s="70"/>
      <c r="HLT2" s="70"/>
      <c r="HLU2" s="70"/>
      <c r="HLV2" s="70"/>
      <c r="HLW2" s="70"/>
      <c r="HLX2" s="70"/>
      <c r="HLY2" s="70"/>
      <c r="HLZ2" s="70"/>
      <c r="HMA2" s="70"/>
      <c r="HMB2" s="70"/>
      <c r="HMC2" s="70"/>
      <c r="HMD2" s="70"/>
      <c r="HME2" s="70"/>
      <c r="HMF2" s="70"/>
      <c r="HMG2" s="70"/>
      <c r="HMH2" s="70"/>
      <c r="HMI2" s="70"/>
      <c r="HMJ2" s="70"/>
      <c r="HMK2" s="70"/>
      <c r="HML2" s="70"/>
      <c r="HMM2" s="70"/>
      <c r="HMN2" s="70"/>
      <c r="HMO2" s="70"/>
      <c r="HMP2" s="70"/>
      <c r="HMQ2" s="70"/>
      <c r="HMR2" s="70"/>
      <c r="HMS2" s="70"/>
      <c r="HMT2" s="70"/>
      <c r="HMU2" s="70"/>
      <c r="HMV2" s="70"/>
      <c r="HMW2" s="70"/>
      <c r="HMX2" s="70"/>
      <c r="HMY2" s="70"/>
      <c r="HMZ2" s="70"/>
      <c r="HNA2" s="70"/>
      <c r="HNB2" s="70"/>
      <c r="HNC2" s="70"/>
      <c r="HND2" s="70"/>
      <c r="HNE2" s="70"/>
      <c r="HNF2" s="70"/>
      <c r="HNG2" s="70"/>
      <c r="HNH2" s="70"/>
      <c r="HNI2" s="70"/>
      <c r="HNJ2" s="70"/>
      <c r="HNK2" s="70"/>
      <c r="HNL2" s="70"/>
      <c r="HNM2" s="70"/>
      <c r="HNN2" s="70"/>
      <c r="HNO2" s="70"/>
      <c r="HNP2" s="70"/>
      <c r="HNQ2" s="70"/>
      <c r="HNR2" s="70"/>
      <c r="HNS2" s="70"/>
      <c r="HNT2" s="70"/>
      <c r="HNU2" s="70"/>
      <c r="HNV2" s="70"/>
      <c r="HNW2" s="70"/>
      <c r="HNX2" s="70"/>
      <c r="HNY2" s="70"/>
      <c r="HNZ2" s="70"/>
      <c r="HOA2" s="70"/>
      <c r="HOB2" s="70"/>
      <c r="HOC2" s="70"/>
      <c r="HOD2" s="70"/>
      <c r="HOE2" s="70"/>
      <c r="HOF2" s="70"/>
      <c r="HOG2" s="70"/>
      <c r="HOH2" s="70"/>
      <c r="HOI2" s="70"/>
      <c r="HOJ2" s="70"/>
      <c r="HOK2" s="70"/>
      <c r="HOL2" s="70"/>
      <c r="HOM2" s="70"/>
      <c r="HON2" s="70"/>
      <c r="HOO2" s="70"/>
      <c r="HOP2" s="70"/>
      <c r="HOQ2" s="70"/>
      <c r="HOR2" s="70"/>
      <c r="HOS2" s="70"/>
      <c r="HOT2" s="70"/>
      <c r="HOU2" s="70"/>
      <c r="HOV2" s="70"/>
      <c r="HOW2" s="70"/>
      <c r="HOX2" s="70"/>
      <c r="HOY2" s="70"/>
      <c r="HOZ2" s="70"/>
      <c r="HPA2" s="70"/>
      <c r="HPB2" s="70"/>
      <c r="HPC2" s="70"/>
      <c r="HPD2" s="70"/>
      <c r="HPE2" s="70"/>
      <c r="HPF2" s="70"/>
      <c r="HPG2" s="70"/>
      <c r="HPH2" s="70"/>
      <c r="HPI2" s="70"/>
      <c r="HPJ2" s="70"/>
      <c r="HPK2" s="70"/>
      <c r="HPL2" s="70"/>
      <c r="HPM2" s="70"/>
      <c r="HPN2" s="70"/>
      <c r="HPO2" s="70"/>
      <c r="HPP2" s="70"/>
      <c r="HPQ2" s="70"/>
      <c r="HPR2" s="70"/>
      <c r="HPS2" s="70"/>
      <c r="HPT2" s="70"/>
      <c r="HPU2" s="70"/>
      <c r="HPV2" s="70"/>
      <c r="HPW2" s="70"/>
      <c r="HPX2" s="70"/>
      <c r="HPY2" s="70"/>
      <c r="HPZ2" s="70"/>
      <c r="HQA2" s="70"/>
      <c r="HQB2" s="70"/>
      <c r="HQC2" s="70"/>
      <c r="HQD2" s="70"/>
      <c r="HQE2" s="70"/>
      <c r="HQF2" s="70"/>
      <c r="HQG2" s="70"/>
      <c r="HQH2" s="70"/>
      <c r="HQI2" s="70"/>
      <c r="HQJ2" s="70"/>
      <c r="HQK2" s="70"/>
      <c r="HQL2" s="70"/>
      <c r="HQM2" s="70"/>
      <c r="HQN2" s="70"/>
      <c r="HQO2" s="70"/>
      <c r="HQP2" s="70"/>
      <c r="HQQ2" s="70"/>
      <c r="HQR2" s="70"/>
      <c r="HQS2" s="70"/>
      <c r="HQT2" s="70"/>
      <c r="HQU2" s="70"/>
      <c r="HQV2" s="70"/>
      <c r="HQW2" s="70"/>
      <c r="HQX2" s="70"/>
      <c r="HQY2" s="70"/>
      <c r="HQZ2" s="70"/>
      <c r="HRA2" s="70"/>
      <c r="HRB2" s="70"/>
      <c r="HRC2" s="70"/>
      <c r="HRD2" s="70"/>
      <c r="HRE2" s="70"/>
      <c r="HRF2" s="70"/>
      <c r="HRG2" s="70"/>
      <c r="HRH2" s="70"/>
      <c r="HRI2" s="70"/>
      <c r="HRJ2" s="70"/>
      <c r="HRK2" s="70"/>
      <c r="HRL2" s="70"/>
      <c r="HRM2" s="70"/>
      <c r="HRN2" s="70"/>
      <c r="HRO2" s="70"/>
      <c r="HRP2" s="70"/>
      <c r="HRQ2" s="70"/>
      <c r="HRR2" s="70"/>
      <c r="HRS2" s="70"/>
      <c r="HRT2" s="70"/>
      <c r="HRU2" s="70"/>
      <c r="HRV2" s="70"/>
      <c r="HRW2" s="70"/>
      <c r="HRX2" s="70"/>
      <c r="HRY2" s="70"/>
      <c r="HRZ2" s="70"/>
      <c r="HSA2" s="70"/>
      <c r="HSB2" s="70"/>
      <c r="HSC2" s="70"/>
      <c r="HSD2" s="70"/>
      <c r="HSE2" s="70"/>
      <c r="HSF2" s="70"/>
      <c r="HSG2" s="70"/>
      <c r="HSH2" s="70"/>
      <c r="HSI2" s="70"/>
      <c r="HSJ2" s="70"/>
      <c r="HSK2" s="70"/>
      <c r="HSL2" s="70"/>
      <c r="HSM2" s="70"/>
      <c r="HSN2" s="70"/>
      <c r="HSO2" s="70"/>
      <c r="HSP2" s="70"/>
      <c r="HSQ2" s="70"/>
      <c r="HSR2" s="70"/>
      <c r="HSS2" s="70"/>
      <c r="HST2" s="70"/>
      <c r="HSU2" s="70"/>
      <c r="HSV2" s="70"/>
      <c r="HSW2" s="70"/>
      <c r="HSX2" s="70"/>
      <c r="HSY2" s="70"/>
      <c r="HSZ2" s="70"/>
      <c r="HTA2" s="70"/>
      <c r="HTB2" s="70"/>
      <c r="HTC2" s="70"/>
      <c r="HTD2" s="70"/>
      <c r="HTE2" s="70"/>
      <c r="HTF2" s="70"/>
      <c r="HTG2" s="70"/>
      <c r="HTH2" s="70"/>
      <c r="HTI2" s="70"/>
      <c r="HTJ2" s="70"/>
      <c r="HTK2" s="70"/>
      <c r="HTL2" s="70"/>
      <c r="HTM2" s="70"/>
      <c r="HTN2" s="70"/>
      <c r="HTO2" s="70"/>
      <c r="HTP2" s="70"/>
      <c r="HTQ2" s="70"/>
      <c r="HTR2" s="70"/>
      <c r="HTS2" s="70"/>
      <c r="HTT2" s="70"/>
      <c r="HTU2" s="70"/>
      <c r="HTV2" s="70"/>
      <c r="HTW2" s="70"/>
      <c r="HTX2" s="70"/>
      <c r="HTY2" s="70"/>
      <c r="HTZ2" s="70"/>
      <c r="HUA2" s="70"/>
      <c r="HUB2" s="70"/>
      <c r="HUC2" s="70"/>
      <c r="HUD2" s="70"/>
      <c r="HUE2" s="70"/>
      <c r="HUF2" s="70"/>
      <c r="HUG2" s="70"/>
      <c r="HUH2" s="70"/>
      <c r="HUI2" s="70"/>
      <c r="HUJ2" s="70"/>
      <c r="HUK2" s="70"/>
      <c r="HUL2" s="70"/>
      <c r="HUM2" s="70"/>
      <c r="HUN2" s="70"/>
      <c r="HUO2" s="70"/>
      <c r="HUP2" s="70"/>
      <c r="HUQ2" s="70"/>
      <c r="HUR2" s="70"/>
      <c r="HUS2" s="70"/>
      <c r="HUT2" s="70"/>
      <c r="HUU2" s="70"/>
      <c r="HUV2" s="70"/>
      <c r="HUW2" s="70"/>
      <c r="HUX2" s="70"/>
      <c r="HUY2" s="70"/>
      <c r="HUZ2" s="70"/>
      <c r="HVA2" s="70"/>
      <c r="HVB2" s="70"/>
      <c r="HVC2" s="70"/>
      <c r="HVD2" s="70"/>
      <c r="HVE2" s="70"/>
      <c r="HVF2" s="70"/>
      <c r="HVG2" s="70"/>
      <c r="HVH2" s="70"/>
      <c r="HVI2" s="70"/>
      <c r="HVJ2" s="70"/>
      <c r="HVK2" s="70"/>
      <c r="HVL2" s="70"/>
      <c r="HVM2" s="70"/>
      <c r="HVN2" s="70"/>
      <c r="HVO2" s="70"/>
      <c r="HVP2" s="70"/>
      <c r="HVQ2" s="70"/>
      <c r="HVR2" s="70"/>
      <c r="HVS2" s="70"/>
      <c r="HVT2" s="70"/>
      <c r="HVU2" s="70"/>
      <c r="HVV2" s="70"/>
      <c r="HVW2" s="70"/>
      <c r="HVX2" s="70"/>
      <c r="HVY2" s="70"/>
      <c r="HVZ2" s="70"/>
      <c r="HWA2" s="70"/>
      <c r="HWB2" s="70"/>
      <c r="HWC2" s="70"/>
      <c r="HWD2" s="70"/>
      <c r="HWE2" s="70"/>
      <c r="HWF2" s="70"/>
      <c r="HWG2" s="70"/>
      <c r="HWH2" s="70"/>
      <c r="HWI2" s="70"/>
      <c r="HWJ2" s="70"/>
      <c r="HWK2" s="70"/>
      <c r="HWL2" s="70"/>
      <c r="HWM2" s="70"/>
      <c r="HWN2" s="70"/>
      <c r="HWO2" s="70"/>
      <c r="HWP2" s="70"/>
      <c r="HWQ2" s="70"/>
      <c r="HWR2" s="70"/>
      <c r="HWS2" s="70"/>
      <c r="HWT2" s="70"/>
      <c r="HWU2" s="70"/>
      <c r="HWV2" s="70"/>
      <c r="HWW2" s="70"/>
      <c r="HWX2" s="70"/>
      <c r="HWY2" s="70"/>
      <c r="HWZ2" s="70"/>
      <c r="HXA2" s="70"/>
      <c r="HXB2" s="70"/>
      <c r="HXC2" s="70"/>
      <c r="HXD2" s="70"/>
      <c r="HXE2" s="70"/>
      <c r="HXF2" s="70"/>
      <c r="HXG2" s="70"/>
      <c r="HXH2" s="70"/>
      <c r="HXI2" s="70"/>
      <c r="HXJ2" s="70"/>
      <c r="HXK2" s="70"/>
      <c r="HXL2" s="70"/>
      <c r="HXM2" s="70"/>
      <c r="HXN2" s="70"/>
      <c r="HXO2" s="70"/>
      <c r="HXP2" s="70"/>
      <c r="HXQ2" s="70"/>
      <c r="HXR2" s="70"/>
      <c r="HXS2" s="70"/>
      <c r="HXT2" s="70"/>
      <c r="HXU2" s="70"/>
      <c r="HXV2" s="70"/>
      <c r="HXW2" s="70"/>
      <c r="HXX2" s="70"/>
      <c r="HXY2" s="70"/>
      <c r="HXZ2" s="70"/>
      <c r="HYA2" s="70"/>
      <c r="HYB2" s="70"/>
      <c r="HYC2" s="70"/>
      <c r="HYD2" s="70"/>
      <c r="HYE2" s="70"/>
      <c r="HYF2" s="70"/>
      <c r="HYG2" s="70"/>
      <c r="HYH2" s="70"/>
      <c r="HYI2" s="70"/>
      <c r="HYJ2" s="70"/>
      <c r="HYK2" s="70"/>
      <c r="HYL2" s="70"/>
      <c r="HYM2" s="70"/>
      <c r="HYN2" s="70"/>
      <c r="HYO2" s="70"/>
      <c r="HYP2" s="70"/>
      <c r="HYQ2" s="70"/>
      <c r="HYR2" s="70"/>
      <c r="HYS2" s="70"/>
      <c r="HYT2" s="70"/>
      <c r="HYU2" s="70"/>
      <c r="HYV2" s="70"/>
      <c r="HYW2" s="70"/>
      <c r="HYX2" s="70"/>
      <c r="HYY2" s="70"/>
      <c r="HYZ2" s="70"/>
      <c r="HZA2" s="70"/>
      <c r="HZB2" s="70"/>
      <c r="HZC2" s="70"/>
      <c r="HZD2" s="70"/>
      <c r="HZE2" s="70"/>
      <c r="HZF2" s="70"/>
      <c r="HZG2" s="70"/>
      <c r="HZH2" s="70"/>
      <c r="HZI2" s="70"/>
      <c r="HZJ2" s="70"/>
      <c r="HZK2" s="70"/>
      <c r="HZL2" s="70"/>
      <c r="HZM2" s="70"/>
      <c r="HZN2" s="70"/>
      <c r="HZO2" s="70"/>
      <c r="HZP2" s="70"/>
      <c r="HZQ2" s="70"/>
      <c r="HZR2" s="70"/>
      <c r="HZS2" s="70"/>
      <c r="HZT2" s="70"/>
      <c r="HZU2" s="70"/>
      <c r="HZV2" s="70"/>
      <c r="HZW2" s="70"/>
      <c r="HZX2" s="70"/>
      <c r="HZY2" s="70"/>
      <c r="HZZ2" s="70"/>
      <c r="IAA2" s="70"/>
      <c r="IAB2" s="70"/>
      <c r="IAC2" s="70"/>
      <c r="IAD2" s="70"/>
      <c r="IAE2" s="70"/>
      <c r="IAF2" s="70"/>
      <c r="IAG2" s="70"/>
      <c r="IAH2" s="70"/>
      <c r="IAI2" s="70"/>
      <c r="IAJ2" s="70"/>
      <c r="IAK2" s="70"/>
      <c r="IAL2" s="70"/>
      <c r="IAM2" s="70"/>
      <c r="IAN2" s="70"/>
      <c r="IAO2" s="70"/>
      <c r="IAP2" s="70"/>
      <c r="IAQ2" s="70"/>
      <c r="IAR2" s="70"/>
      <c r="IAS2" s="70"/>
      <c r="IAT2" s="70"/>
      <c r="IAU2" s="70"/>
      <c r="IAV2" s="70"/>
      <c r="IAW2" s="70"/>
      <c r="IAX2" s="70"/>
      <c r="IAY2" s="70"/>
      <c r="IAZ2" s="70"/>
      <c r="IBA2" s="70"/>
      <c r="IBB2" s="70"/>
      <c r="IBC2" s="70"/>
      <c r="IBD2" s="70"/>
      <c r="IBE2" s="70"/>
      <c r="IBF2" s="70"/>
      <c r="IBG2" s="70"/>
      <c r="IBH2" s="70"/>
      <c r="IBI2" s="70"/>
      <c r="IBJ2" s="70"/>
      <c r="IBK2" s="70"/>
      <c r="IBL2" s="70"/>
      <c r="IBM2" s="70"/>
      <c r="IBN2" s="70"/>
      <c r="IBO2" s="70"/>
      <c r="IBP2" s="70"/>
      <c r="IBQ2" s="70"/>
      <c r="IBR2" s="70"/>
      <c r="IBS2" s="70"/>
      <c r="IBT2" s="70"/>
      <c r="IBU2" s="70"/>
      <c r="IBV2" s="70"/>
      <c r="IBW2" s="70"/>
      <c r="IBX2" s="70"/>
      <c r="IBY2" s="70"/>
      <c r="IBZ2" s="70"/>
      <c r="ICA2" s="70"/>
      <c r="ICB2" s="70"/>
      <c r="ICC2" s="70"/>
      <c r="ICD2" s="70"/>
      <c r="ICE2" s="70"/>
      <c r="ICF2" s="70"/>
      <c r="ICG2" s="70"/>
      <c r="ICH2" s="70"/>
      <c r="ICI2" s="70"/>
      <c r="ICJ2" s="70"/>
      <c r="ICK2" s="70"/>
      <c r="ICL2" s="70"/>
      <c r="ICM2" s="70"/>
      <c r="ICN2" s="70"/>
      <c r="ICO2" s="70"/>
      <c r="ICP2" s="70"/>
      <c r="ICQ2" s="70"/>
      <c r="ICR2" s="70"/>
      <c r="ICS2" s="70"/>
      <c r="ICT2" s="70"/>
      <c r="ICU2" s="70"/>
      <c r="ICV2" s="70"/>
      <c r="ICW2" s="70"/>
      <c r="ICX2" s="70"/>
      <c r="ICY2" s="70"/>
      <c r="ICZ2" s="70"/>
      <c r="IDA2" s="70"/>
      <c r="IDB2" s="70"/>
      <c r="IDC2" s="70"/>
      <c r="IDD2" s="70"/>
      <c r="IDE2" s="70"/>
      <c r="IDF2" s="70"/>
      <c r="IDG2" s="70"/>
      <c r="IDH2" s="70"/>
      <c r="IDI2" s="70"/>
      <c r="IDJ2" s="70"/>
      <c r="IDK2" s="70"/>
      <c r="IDL2" s="70"/>
      <c r="IDM2" s="70"/>
      <c r="IDN2" s="70"/>
      <c r="IDO2" s="70"/>
      <c r="IDP2" s="70"/>
      <c r="IDQ2" s="70"/>
      <c r="IDR2" s="70"/>
      <c r="IDS2" s="70"/>
      <c r="IDT2" s="70"/>
      <c r="IDU2" s="70"/>
      <c r="IDV2" s="70"/>
      <c r="IDW2" s="70"/>
      <c r="IDX2" s="70"/>
      <c r="IDY2" s="70"/>
      <c r="IDZ2" s="70"/>
      <c r="IEA2" s="70"/>
      <c r="IEB2" s="70"/>
      <c r="IEC2" s="70"/>
      <c r="IED2" s="70"/>
      <c r="IEE2" s="70"/>
      <c r="IEF2" s="70"/>
      <c r="IEG2" s="70"/>
      <c r="IEH2" s="70"/>
      <c r="IEI2" s="70"/>
      <c r="IEJ2" s="70"/>
      <c r="IEK2" s="70"/>
      <c r="IEL2" s="70"/>
      <c r="IEM2" s="70"/>
      <c r="IEN2" s="70"/>
      <c r="IEO2" s="70"/>
      <c r="IEP2" s="70"/>
      <c r="IEQ2" s="70"/>
      <c r="IER2" s="70"/>
      <c r="IES2" s="70"/>
      <c r="IET2" s="70"/>
      <c r="IEU2" s="70"/>
      <c r="IEV2" s="70"/>
      <c r="IEW2" s="70"/>
      <c r="IEX2" s="70"/>
      <c r="IEY2" s="70"/>
      <c r="IEZ2" s="70"/>
      <c r="IFA2" s="70"/>
      <c r="IFB2" s="70"/>
      <c r="IFC2" s="70"/>
      <c r="IFD2" s="70"/>
      <c r="IFE2" s="70"/>
      <c r="IFF2" s="70"/>
      <c r="IFG2" s="70"/>
      <c r="IFH2" s="70"/>
      <c r="IFI2" s="70"/>
      <c r="IFJ2" s="70"/>
      <c r="IFK2" s="70"/>
      <c r="IFL2" s="70"/>
      <c r="IFM2" s="70"/>
      <c r="IFN2" s="70"/>
      <c r="IFO2" s="70"/>
      <c r="IFP2" s="70"/>
      <c r="IFQ2" s="70"/>
      <c r="IFR2" s="70"/>
      <c r="IFS2" s="70"/>
      <c r="IFT2" s="70"/>
      <c r="IFU2" s="70"/>
      <c r="IFV2" s="70"/>
      <c r="IFW2" s="70"/>
      <c r="IFX2" s="70"/>
      <c r="IFY2" s="70"/>
      <c r="IFZ2" s="70"/>
      <c r="IGA2" s="70"/>
      <c r="IGB2" s="70"/>
      <c r="IGC2" s="70"/>
      <c r="IGD2" s="70"/>
      <c r="IGE2" s="70"/>
      <c r="IGF2" s="70"/>
      <c r="IGG2" s="70"/>
      <c r="IGH2" s="70"/>
      <c r="IGI2" s="70"/>
      <c r="IGJ2" s="70"/>
      <c r="IGK2" s="70"/>
      <c r="IGL2" s="70"/>
      <c r="IGM2" s="70"/>
      <c r="IGN2" s="70"/>
      <c r="IGO2" s="70"/>
      <c r="IGP2" s="70"/>
      <c r="IGQ2" s="70"/>
      <c r="IGR2" s="70"/>
      <c r="IGS2" s="70"/>
      <c r="IGT2" s="70"/>
      <c r="IGU2" s="70"/>
      <c r="IGV2" s="70"/>
      <c r="IGW2" s="70"/>
      <c r="IGX2" s="70"/>
      <c r="IGY2" s="70"/>
      <c r="IGZ2" s="70"/>
      <c r="IHA2" s="70"/>
      <c r="IHB2" s="70"/>
      <c r="IHC2" s="70"/>
      <c r="IHD2" s="70"/>
      <c r="IHE2" s="70"/>
      <c r="IHF2" s="70"/>
      <c r="IHG2" s="70"/>
      <c r="IHH2" s="70"/>
      <c r="IHI2" s="70"/>
      <c r="IHJ2" s="70"/>
      <c r="IHK2" s="70"/>
      <c r="IHL2" s="70"/>
      <c r="IHM2" s="70"/>
      <c r="IHN2" s="70"/>
      <c r="IHO2" s="70"/>
      <c r="IHP2" s="70"/>
      <c r="IHQ2" s="70"/>
      <c r="IHR2" s="70"/>
      <c r="IHS2" s="70"/>
      <c r="IHT2" s="70"/>
      <c r="IHU2" s="70"/>
      <c r="IHV2" s="70"/>
      <c r="IHW2" s="70"/>
      <c r="IHX2" s="70"/>
      <c r="IHY2" s="70"/>
      <c r="IHZ2" s="70"/>
      <c r="IIA2" s="70"/>
      <c r="IIB2" s="70"/>
      <c r="IIC2" s="70"/>
      <c r="IID2" s="70"/>
      <c r="IIE2" s="70"/>
      <c r="IIF2" s="70"/>
      <c r="IIG2" s="70"/>
      <c r="IIH2" s="70"/>
      <c r="III2" s="70"/>
      <c r="IIJ2" s="70"/>
      <c r="IIK2" s="70"/>
      <c r="IIL2" s="70"/>
      <c r="IIM2" s="70"/>
      <c r="IIN2" s="70"/>
      <c r="IIO2" s="70"/>
      <c r="IIP2" s="70"/>
      <c r="IIQ2" s="70"/>
      <c r="IIR2" s="70"/>
      <c r="IIS2" s="70"/>
      <c r="IIT2" s="70"/>
      <c r="IIU2" s="70"/>
      <c r="IIV2" s="70"/>
      <c r="IIW2" s="70"/>
      <c r="IIX2" s="70"/>
      <c r="IIY2" s="70"/>
      <c r="IIZ2" s="70"/>
      <c r="IJA2" s="70"/>
      <c r="IJB2" s="70"/>
      <c r="IJC2" s="70"/>
      <c r="IJD2" s="70"/>
      <c r="IJE2" s="70"/>
      <c r="IJF2" s="70"/>
      <c r="IJG2" s="70"/>
      <c r="IJH2" s="70"/>
      <c r="IJI2" s="70"/>
      <c r="IJJ2" s="70"/>
      <c r="IJK2" s="70"/>
      <c r="IJL2" s="70"/>
      <c r="IJM2" s="70"/>
      <c r="IJN2" s="70"/>
      <c r="IJO2" s="70"/>
      <c r="IJP2" s="70"/>
      <c r="IJQ2" s="70"/>
      <c r="IJR2" s="70"/>
      <c r="IJS2" s="70"/>
      <c r="IJT2" s="70"/>
      <c r="IJU2" s="70"/>
      <c r="IJV2" s="70"/>
      <c r="IJW2" s="70"/>
      <c r="IJX2" s="70"/>
      <c r="IJY2" s="70"/>
      <c r="IJZ2" s="70"/>
      <c r="IKA2" s="70"/>
      <c r="IKB2" s="70"/>
      <c r="IKC2" s="70"/>
      <c r="IKD2" s="70"/>
      <c r="IKE2" s="70"/>
      <c r="IKF2" s="70"/>
      <c r="IKG2" s="70"/>
      <c r="IKH2" s="70"/>
      <c r="IKI2" s="70"/>
      <c r="IKJ2" s="70"/>
      <c r="IKK2" s="70"/>
      <c r="IKL2" s="70"/>
      <c r="IKM2" s="70"/>
      <c r="IKN2" s="70"/>
      <c r="IKO2" s="70"/>
      <c r="IKP2" s="70"/>
      <c r="IKQ2" s="70"/>
      <c r="IKR2" s="70"/>
      <c r="IKS2" s="70"/>
      <c r="IKT2" s="70"/>
      <c r="IKU2" s="70"/>
      <c r="IKV2" s="70"/>
      <c r="IKW2" s="70"/>
      <c r="IKX2" s="70"/>
      <c r="IKY2" s="70"/>
      <c r="IKZ2" s="70"/>
      <c r="ILA2" s="70"/>
      <c r="ILB2" s="70"/>
      <c r="ILC2" s="70"/>
      <c r="ILD2" s="70"/>
      <c r="ILE2" s="70"/>
      <c r="ILF2" s="70"/>
      <c r="ILG2" s="70"/>
      <c r="ILH2" s="70"/>
      <c r="ILI2" s="70"/>
      <c r="ILJ2" s="70"/>
      <c r="ILK2" s="70"/>
      <c r="ILL2" s="70"/>
      <c r="ILM2" s="70"/>
      <c r="ILN2" s="70"/>
      <c r="ILO2" s="70"/>
      <c r="ILP2" s="70"/>
      <c r="ILQ2" s="70"/>
      <c r="ILR2" s="70"/>
      <c r="ILS2" s="70"/>
      <c r="ILT2" s="70"/>
      <c r="ILU2" s="70"/>
      <c r="ILV2" s="70"/>
      <c r="ILW2" s="70"/>
      <c r="ILX2" s="70"/>
      <c r="ILY2" s="70"/>
      <c r="ILZ2" s="70"/>
      <c r="IMA2" s="70"/>
      <c r="IMB2" s="70"/>
      <c r="IMC2" s="70"/>
      <c r="IMD2" s="70"/>
      <c r="IME2" s="70"/>
      <c r="IMF2" s="70"/>
      <c r="IMG2" s="70"/>
      <c r="IMH2" s="70"/>
      <c r="IMI2" s="70"/>
      <c r="IMJ2" s="70"/>
      <c r="IMK2" s="70"/>
      <c r="IML2" s="70"/>
      <c r="IMM2" s="70"/>
      <c r="IMN2" s="70"/>
      <c r="IMO2" s="70"/>
      <c r="IMP2" s="70"/>
      <c r="IMQ2" s="70"/>
      <c r="IMR2" s="70"/>
      <c r="IMS2" s="70"/>
      <c r="IMT2" s="70"/>
      <c r="IMU2" s="70"/>
      <c r="IMV2" s="70"/>
      <c r="IMW2" s="70"/>
      <c r="IMX2" s="70"/>
      <c r="IMY2" s="70"/>
      <c r="IMZ2" s="70"/>
      <c r="INA2" s="70"/>
      <c r="INB2" s="70"/>
      <c r="INC2" s="70"/>
      <c r="IND2" s="70"/>
      <c r="INE2" s="70"/>
      <c r="INF2" s="70"/>
      <c r="ING2" s="70"/>
      <c r="INH2" s="70"/>
      <c r="INI2" s="70"/>
      <c r="INJ2" s="70"/>
      <c r="INK2" s="70"/>
      <c r="INL2" s="70"/>
      <c r="INM2" s="70"/>
      <c r="INN2" s="70"/>
      <c r="INO2" s="70"/>
      <c r="INP2" s="70"/>
      <c r="INQ2" s="70"/>
      <c r="INR2" s="70"/>
      <c r="INS2" s="70"/>
      <c r="INT2" s="70"/>
      <c r="INU2" s="70"/>
      <c r="INV2" s="70"/>
      <c r="INW2" s="70"/>
      <c r="INX2" s="70"/>
      <c r="INY2" s="70"/>
      <c r="INZ2" s="70"/>
      <c r="IOA2" s="70"/>
      <c r="IOB2" s="70"/>
      <c r="IOC2" s="70"/>
      <c r="IOD2" s="70"/>
      <c r="IOE2" s="70"/>
      <c r="IOF2" s="70"/>
      <c r="IOG2" s="70"/>
      <c r="IOH2" s="70"/>
      <c r="IOI2" s="70"/>
      <c r="IOJ2" s="70"/>
      <c r="IOK2" s="70"/>
      <c r="IOL2" s="70"/>
      <c r="IOM2" s="70"/>
      <c r="ION2" s="70"/>
      <c r="IOO2" s="70"/>
      <c r="IOP2" s="70"/>
      <c r="IOQ2" s="70"/>
      <c r="IOR2" s="70"/>
      <c r="IOS2" s="70"/>
      <c r="IOT2" s="70"/>
      <c r="IOU2" s="70"/>
      <c r="IOV2" s="70"/>
      <c r="IOW2" s="70"/>
      <c r="IOX2" s="70"/>
      <c r="IOY2" s="70"/>
      <c r="IOZ2" s="70"/>
      <c r="IPA2" s="70"/>
      <c r="IPB2" s="70"/>
      <c r="IPC2" s="70"/>
      <c r="IPD2" s="70"/>
      <c r="IPE2" s="70"/>
      <c r="IPF2" s="70"/>
      <c r="IPG2" s="70"/>
      <c r="IPH2" s="70"/>
      <c r="IPI2" s="70"/>
      <c r="IPJ2" s="70"/>
      <c r="IPK2" s="70"/>
      <c r="IPL2" s="70"/>
      <c r="IPM2" s="70"/>
      <c r="IPN2" s="70"/>
      <c r="IPO2" s="70"/>
      <c r="IPP2" s="70"/>
      <c r="IPQ2" s="70"/>
      <c r="IPR2" s="70"/>
      <c r="IPS2" s="70"/>
      <c r="IPT2" s="70"/>
      <c r="IPU2" s="70"/>
      <c r="IPV2" s="70"/>
      <c r="IPW2" s="70"/>
      <c r="IPX2" s="70"/>
      <c r="IPY2" s="70"/>
      <c r="IPZ2" s="70"/>
      <c r="IQA2" s="70"/>
      <c r="IQB2" s="70"/>
      <c r="IQC2" s="70"/>
      <c r="IQD2" s="70"/>
      <c r="IQE2" s="70"/>
      <c r="IQF2" s="70"/>
      <c r="IQG2" s="70"/>
      <c r="IQH2" s="70"/>
      <c r="IQI2" s="70"/>
      <c r="IQJ2" s="70"/>
      <c r="IQK2" s="70"/>
      <c r="IQL2" s="70"/>
      <c r="IQM2" s="70"/>
      <c r="IQN2" s="70"/>
      <c r="IQO2" s="70"/>
      <c r="IQP2" s="70"/>
      <c r="IQQ2" s="70"/>
      <c r="IQR2" s="70"/>
      <c r="IQS2" s="70"/>
      <c r="IQT2" s="70"/>
      <c r="IQU2" s="70"/>
      <c r="IQV2" s="70"/>
      <c r="IQW2" s="70"/>
      <c r="IQX2" s="70"/>
      <c r="IQY2" s="70"/>
      <c r="IQZ2" s="70"/>
      <c r="IRA2" s="70"/>
      <c r="IRB2" s="70"/>
      <c r="IRC2" s="70"/>
      <c r="IRD2" s="70"/>
      <c r="IRE2" s="70"/>
      <c r="IRF2" s="70"/>
      <c r="IRG2" s="70"/>
      <c r="IRH2" s="70"/>
      <c r="IRI2" s="70"/>
      <c r="IRJ2" s="70"/>
      <c r="IRK2" s="70"/>
      <c r="IRL2" s="70"/>
      <c r="IRM2" s="70"/>
      <c r="IRN2" s="70"/>
      <c r="IRO2" s="70"/>
      <c r="IRP2" s="70"/>
      <c r="IRQ2" s="70"/>
      <c r="IRR2" s="70"/>
      <c r="IRS2" s="70"/>
      <c r="IRT2" s="70"/>
      <c r="IRU2" s="70"/>
      <c r="IRV2" s="70"/>
      <c r="IRW2" s="70"/>
      <c r="IRX2" s="70"/>
      <c r="IRY2" s="70"/>
      <c r="IRZ2" s="70"/>
      <c r="ISA2" s="70"/>
      <c r="ISB2" s="70"/>
      <c r="ISC2" s="70"/>
      <c r="ISD2" s="70"/>
      <c r="ISE2" s="70"/>
      <c r="ISF2" s="70"/>
      <c r="ISG2" s="70"/>
      <c r="ISH2" s="70"/>
      <c r="ISI2" s="70"/>
      <c r="ISJ2" s="70"/>
      <c r="ISK2" s="70"/>
      <c r="ISL2" s="70"/>
      <c r="ISM2" s="70"/>
      <c r="ISN2" s="70"/>
      <c r="ISO2" s="70"/>
      <c r="ISP2" s="70"/>
      <c r="ISQ2" s="70"/>
      <c r="ISR2" s="70"/>
      <c r="ISS2" s="70"/>
      <c r="IST2" s="70"/>
      <c r="ISU2" s="70"/>
      <c r="ISV2" s="70"/>
      <c r="ISW2" s="70"/>
      <c r="ISX2" s="70"/>
      <c r="ISY2" s="70"/>
      <c r="ISZ2" s="70"/>
      <c r="ITA2" s="70"/>
      <c r="ITB2" s="70"/>
      <c r="ITC2" s="70"/>
      <c r="ITD2" s="70"/>
      <c r="ITE2" s="70"/>
      <c r="ITF2" s="70"/>
      <c r="ITG2" s="70"/>
      <c r="ITH2" s="70"/>
      <c r="ITI2" s="70"/>
      <c r="ITJ2" s="70"/>
      <c r="ITK2" s="70"/>
      <c r="ITL2" s="70"/>
      <c r="ITM2" s="70"/>
      <c r="ITN2" s="70"/>
      <c r="ITO2" s="70"/>
      <c r="ITP2" s="70"/>
      <c r="ITQ2" s="70"/>
      <c r="ITR2" s="70"/>
      <c r="ITS2" s="70"/>
      <c r="ITT2" s="70"/>
      <c r="ITU2" s="70"/>
      <c r="ITV2" s="70"/>
      <c r="ITW2" s="70"/>
      <c r="ITX2" s="70"/>
      <c r="ITY2" s="70"/>
      <c r="ITZ2" s="70"/>
      <c r="IUA2" s="70"/>
      <c r="IUB2" s="70"/>
      <c r="IUC2" s="70"/>
      <c r="IUD2" s="70"/>
      <c r="IUE2" s="70"/>
      <c r="IUF2" s="70"/>
      <c r="IUG2" s="70"/>
      <c r="IUH2" s="70"/>
      <c r="IUI2" s="70"/>
      <c r="IUJ2" s="70"/>
      <c r="IUK2" s="70"/>
      <c r="IUL2" s="70"/>
      <c r="IUM2" s="70"/>
      <c r="IUN2" s="70"/>
      <c r="IUO2" s="70"/>
      <c r="IUP2" s="70"/>
      <c r="IUQ2" s="70"/>
      <c r="IUR2" s="70"/>
      <c r="IUS2" s="70"/>
      <c r="IUT2" s="70"/>
      <c r="IUU2" s="70"/>
      <c r="IUV2" s="70"/>
      <c r="IUW2" s="70"/>
      <c r="IUX2" s="70"/>
      <c r="IUY2" s="70"/>
      <c r="IUZ2" s="70"/>
      <c r="IVA2" s="70"/>
      <c r="IVB2" s="70"/>
      <c r="IVC2" s="70"/>
      <c r="IVD2" s="70"/>
      <c r="IVE2" s="70"/>
      <c r="IVF2" s="70"/>
      <c r="IVG2" s="70"/>
      <c r="IVH2" s="70"/>
      <c r="IVI2" s="70"/>
      <c r="IVJ2" s="70"/>
      <c r="IVK2" s="70"/>
      <c r="IVL2" s="70"/>
      <c r="IVM2" s="70"/>
      <c r="IVN2" s="70"/>
      <c r="IVO2" s="70"/>
      <c r="IVP2" s="70"/>
      <c r="IVQ2" s="70"/>
      <c r="IVR2" s="70"/>
      <c r="IVS2" s="70"/>
      <c r="IVT2" s="70"/>
      <c r="IVU2" s="70"/>
      <c r="IVV2" s="70"/>
      <c r="IVW2" s="70"/>
      <c r="IVX2" s="70"/>
      <c r="IVY2" s="70"/>
      <c r="IVZ2" s="70"/>
      <c r="IWA2" s="70"/>
      <c r="IWB2" s="70"/>
      <c r="IWC2" s="70"/>
      <c r="IWD2" s="70"/>
      <c r="IWE2" s="70"/>
      <c r="IWF2" s="70"/>
      <c r="IWG2" s="70"/>
      <c r="IWH2" s="70"/>
      <c r="IWI2" s="70"/>
      <c r="IWJ2" s="70"/>
      <c r="IWK2" s="70"/>
      <c r="IWL2" s="70"/>
      <c r="IWM2" s="70"/>
      <c r="IWN2" s="70"/>
      <c r="IWO2" s="70"/>
      <c r="IWP2" s="70"/>
      <c r="IWQ2" s="70"/>
      <c r="IWR2" s="70"/>
      <c r="IWS2" s="70"/>
      <c r="IWT2" s="70"/>
      <c r="IWU2" s="70"/>
      <c r="IWV2" s="70"/>
      <c r="IWW2" s="70"/>
      <c r="IWX2" s="70"/>
      <c r="IWY2" s="70"/>
      <c r="IWZ2" s="70"/>
      <c r="IXA2" s="70"/>
      <c r="IXB2" s="70"/>
      <c r="IXC2" s="70"/>
      <c r="IXD2" s="70"/>
      <c r="IXE2" s="70"/>
      <c r="IXF2" s="70"/>
      <c r="IXG2" s="70"/>
      <c r="IXH2" s="70"/>
      <c r="IXI2" s="70"/>
      <c r="IXJ2" s="70"/>
      <c r="IXK2" s="70"/>
      <c r="IXL2" s="70"/>
      <c r="IXM2" s="70"/>
      <c r="IXN2" s="70"/>
      <c r="IXO2" s="70"/>
      <c r="IXP2" s="70"/>
      <c r="IXQ2" s="70"/>
      <c r="IXR2" s="70"/>
      <c r="IXS2" s="70"/>
      <c r="IXT2" s="70"/>
      <c r="IXU2" s="70"/>
      <c r="IXV2" s="70"/>
      <c r="IXW2" s="70"/>
      <c r="IXX2" s="70"/>
      <c r="IXY2" s="70"/>
      <c r="IXZ2" s="70"/>
      <c r="IYA2" s="70"/>
      <c r="IYB2" s="70"/>
      <c r="IYC2" s="70"/>
      <c r="IYD2" s="70"/>
      <c r="IYE2" s="70"/>
      <c r="IYF2" s="70"/>
      <c r="IYG2" s="70"/>
      <c r="IYH2" s="70"/>
      <c r="IYI2" s="70"/>
      <c r="IYJ2" s="70"/>
      <c r="IYK2" s="70"/>
      <c r="IYL2" s="70"/>
      <c r="IYM2" s="70"/>
      <c r="IYN2" s="70"/>
      <c r="IYO2" s="70"/>
      <c r="IYP2" s="70"/>
      <c r="IYQ2" s="70"/>
      <c r="IYR2" s="70"/>
      <c r="IYS2" s="70"/>
      <c r="IYT2" s="70"/>
      <c r="IYU2" s="70"/>
      <c r="IYV2" s="70"/>
      <c r="IYW2" s="70"/>
      <c r="IYX2" s="70"/>
      <c r="IYY2" s="70"/>
      <c r="IYZ2" s="70"/>
      <c r="IZA2" s="70"/>
      <c r="IZB2" s="70"/>
      <c r="IZC2" s="70"/>
      <c r="IZD2" s="70"/>
      <c r="IZE2" s="70"/>
      <c r="IZF2" s="70"/>
      <c r="IZG2" s="70"/>
      <c r="IZH2" s="70"/>
      <c r="IZI2" s="70"/>
      <c r="IZJ2" s="70"/>
      <c r="IZK2" s="70"/>
      <c r="IZL2" s="70"/>
      <c r="IZM2" s="70"/>
      <c r="IZN2" s="70"/>
      <c r="IZO2" s="70"/>
      <c r="IZP2" s="70"/>
      <c r="IZQ2" s="70"/>
      <c r="IZR2" s="70"/>
      <c r="IZS2" s="70"/>
      <c r="IZT2" s="70"/>
      <c r="IZU2" s="70"/>
      <c r="IZV2" s="70"/>
      <c r="IZW2" s="70"/>
      <c r="IZX2" s="70"/>
      <c r="IZY2" s="70"/>
      <c r="IZZ2" s="70"/>
      <c r="JAA2" s="70"/>
      <c r="JAB2" s="70"/>
      <c r="JAC2" s="70"/>
      <c r="JAD2" s="70"/>
      <c r="JAE2" s="70"/>
      <c r="JAF2" s="70"/>
      <c r="JAG2" s="70"/>
      <c r="JAH2" s="70"/>
      <c r="JAI2" s="70"/>
      <c r="JAJ2" s="70"/>
      <c r="JAK2" s="70"/>
      <c r="JAL2" s="70"/>
      <c r="JAM2" s="70"/>
      <c r="JAN2" s="70"/>
      <c r="JAO2" s="70"/>
      <c r="JAP2" s="70"/>
      <c r="JAQ2" s="70"/>
      <c r="JAR2" s="70"/>
      <c r="JAS2" s="70"/>
      <c r="JAT2" s="70"/>
      <c r="JAU2" s="70"/>
      <c r="JAV2" s="70"/>
      <c r="JAW2" s="70"/>
      <c r="JAX2" s="70"/>
      <c r="JAY2" s="70"/>
      <c r="JAZ2" s="70"/>
      <c r="JBA2" s="70"/>
      <c r="JBB2" s="70"/>
      <c r="JBC2" s="70"/>
      <c r="JBD2" s="70"/>
      <c r="JBE2" s="70"/>
      <c r="JBF2" s="70"/>
      <c r="JBG2" s="70"/>
      <c r="JBH2" s="70"/>
      <c r="JBI2" s="70"/>
      <c r="JBJ2" s="70"/>
      <c r="JBK2" s="70"/>
      <c r="JBL2" s="70"/>
      <c r="JBM2" s="70"/>
      <c r="JBN2" s="70"/>
      <c r="JBO2" s="70"/>
      <c r="JBP2" s="70"/>
      <c r="JBQ2" s="70"/>
      <c r="JBR2" s="70"/>
      <c r="JBS2" s="70"/>
      <c r="JBT2" s="70"/>
      <c r="JBU2" s="70"/>
      <c r="JBV2" s="70"/>
      <c r="JBW2" s="70"/>
      <c r="JBX2" s="70"/>
      <c r="JBY2" s="70"/>
      <c r="JBZ2" s="70"/>
      <c r="JCA2" s="70"/>
      <c r="JCB2" s="70"/>
      <c r="JCC2" s="70"/>
      <c r="JCD2" s="70"/>
      <c r="JCE2" s="70"/>
      <c r="JCF2" s="70"/>
      <c r="JCG2" s="70"/>
      <c r="JCH2" s="70"/>
      <c r="JCI2" s="70"/>
      <c r="JCJ2" s="70"/>
      <c r="JCK2" s="70"/>
      <c r="JCL2" s="70"/>
      <c r="JCM2" s="70"/>
      <c r="JCN2" s="70"/>
      <c r="JCO2" s="70"/>
      <c r="JCP2" s="70"/>
      <c r="JCQ2" s="70"/>
      <c r="JCR2" s="70"/>
      <c r="JCS2" s="70"/>
      <c r="JCT2" s="70"/>
      <c r="JCU2" s="70"/>
      <c r="JCV2" s="70"/>
      <c r="JCW2" s="70"/>
      <c r="JCX2" s="70"/>
      <c r="JCY2" s="70"/>
      <c r="JCZ2" s="70"/>
      <c r="JDA2" s="70"/>
      <c r="JDB2" s="70"/>
      <c r="JDC2" s="70"/>
      <c r="JDD2" s="70"/>
      <c r="JDE2" s="70"/>
      <c r="JDF2" s="70"/>
      <c r="JDG2" s="70"/>
      <c r="JDH2" s="70"/>
      <c r="JDI2" s="70"/>
      <c r="JDJ2" s="70"/>
      <c r="JDK2" s="70"/>
      <c r="JDL2" s="70"/>
      <c r="JDM2" s="70"/>
      <c r="JDN2" s="70"/>
      <c r="JDO2" s="70"/>
      <c r="JDP2" s="70"/>
      <c r="JDQ2" s="70"/>
      <c r="JDR2" s="70"/>
      <c r="JDS2" s="70"/>
      <c r="JDT2" s="70"/>
      <c r="JDU2" s="70"/>
      <c r="JDV2" s="70"/>
      <c r="JDW2" s="70"/>
      <c r="JDX2" s="70"/>
      <c r="JDY2" s="70"/>
      <c r="JDZ2" s="70"/>
      <c r="JEA2" s="70"/>
      <c r="JEB2" s="70"/>
      <c r="JEC2" s="70"/>
      <c r="JED2" s="70"/>
      <c r="JEE2" s="70"/>
      <c r="JEF2" s="70"/>
      <c r="JEG2" s="70"/>
      <c r="JEH2" s="70"/>
      <c r="JEI2" s="70"/>
      <c r="JEJ2" s="70"/>
      <c r="JEK2" s="70"/>
      <c r="JEL2" s="70"/>
      <c r="JEM2" s="70"/>
      <c r="JEN2" s="70"/>
      <c r="JEO2" s="70"/>
      <c r="JEP2" s="70"/>
      <c r="JEQ2" s="70"/>
      <c r="JER2" s="70"/>
      <c r="JES2" s="70"/>
      <c r="JET2" s="70"/>
      <c r="JEU2" s="70"/>
      <c r="JEV2" s="70"/>
      <c r="JEW2" s="70"/>
      <c r="JEX2" s="70"/>
      <c r="JEY2" s="70"/>
      <c r="JEZ2" s="70"/>
      <c r="JFA2" s="70"/>
      <c r="JFB2" s="70"/>
      <c r="JFC2" s="70"/>
      <c r="JFD2" s="70"/>
      <c r="JFE2" s="70"/>
      <c r="JFF2" s="70"/>
      <c r="JFG2" s="70"/>
      <c r="JFH2" s="70"/>
      <c r="JFI2" s="70"/>
      <c r="JFJ2" s="70"/>
      <c r="JFK2" s="70"/>
      <c r="JFL2" s="70"/>
      <c r="JFM2" s="70"/>
      <c r="JFN2" s="70"/>
      <c r="JFO2" s="70"/>
      <c r="JFP2" s="70"/>
      <c r="JFQ2" s="70"/>
      <c r="JFR2" s="70"/>
      <c r="JFS2" s="70"/>
      <c r="JFT2" s="70"/>
      <c r="JFU2" s="70"/>
      <c r="JFV2" s="70"/>
      <c r="JFW2" s="70"/>
      <c r="JFX2" s="70"/>
      <c r="JFY2" s="70"/>
      <c r="JFZ2" s="70"/>
      <c r="JGA2" s="70"/>
      <c r="JGB2" s="70"/>
      <c r="JGC2" s="70"/>
      <c r="JGD2" s="70"/>
      <c r="JGE2" s="70"/>
      <c r="JGF2" s="70"/>
      <c r="JGG2" s="70"/>
      <c r="JGH2" s="70"/>
      <c r="JGI2" s="70"/>
      <c r="JGJ2" s="70"/>
      <c r="JGK2" s="70"/>
      <c r="JGL2" s="70"/>
      <c r="JGM2" s="70"/>
      <c r="JGN2" s="70"/>
      <c r="JGO2" s="70"/>
      <c r="JGP2" s="70"/>
      <c r="JGQ2" s="70"/>
      <c r="JGR2" s="70"/>
      <c r="JGS2" s="70"/>
      <c r="JGT2" s="70"/>
      <c r="JGU2" s="70"/>
      <c r="JGV2" s="70"/>
      <c r="JGW2" s="70"/>
      <c r="JGX2" s="70"/>
      <c r="JGY2" s="70"/>
      <c r="JGZ2" s="70"/>
      <c r="JHA2" s="70"/>
      <c r="JHB2" s="70"/>
      <c r="JHC2" s="70"/>
      <c r="JHD2" s="70"/>
      <c r="JHE2" s="70"/>
      <c r="JHF2" s="70"/>
      <c r="JHG2" s="70"/>
      <c r="JHH2" s="70"/>
      <c r="JHI2" s="70"/>
      <c r="JHJ2" s="70"/>
      <c r="JHK2" s="70"/>
      <c r="JHL2" s="70"/>
      <c r="JHM2" s="70"/>
      <c r="JHN2" s="70"/>
      <c r="JHO2" s="70"/>
      <c r="JHP2" s="70"/>
      <c r="JHQ2" s="70"/>
      <c r="JHR2" s="70"/>
      <c r="JHS2" s="70"/>
      <c r="JHT2" s="70"/>
      <c r="JHU2" s="70"/>
      <c r="JHV2" s="70"/>
      <c r="JHW2" s="70"/>
      <c r="JHX2" s="70"/>
      <c r="JHY2" s="70"/>
      <c r="JHZ2" s="70"/>
      <c r="JIA2" s="70"/>
      <c r="JIB2" s="70"/>
      <c r="JIC2" s="70"/>
      <c r="JID2" s="70"/>
      <c r="JIE2" s="70"/>
      <c r="JIF2" s="70"/>
      <c r="JIG2" s="70"/>
      <c r="JIH2" s="70"/>
      <c r="JII2" s="70"/>
      <c r="JIJ2" s="70"/>
      <c r="JIK2" s="70"/>
      <c r="JIL2" s="70"/>
      <c r="JIM2" s="70"/>
      <c r="JIN2" s="70"/>
      <c r="JIO2" s="70"/>
      <c r="JIP2" s="70"/>
      <c r="JIQ2" s="70"/>
      <c r="JIR2" s="70"/>
      <c r="JIS2" s="70"/>
      <c r="JIT2" s="70"/>
      <c r="JIU2" s="70"/>
      <c r="JIV2" s="70"/>
      <c r="JIW2" s="70"/>
      <c r="JIX2" s="70"/>
      <c r="JIY2" s="70"/>
      <c r="JIZ2" s="70"/>
      <c r="JJA2" s="70"/>
      <c r="JJB2" s="70"/>
      <c r="JJC2" s="70"/>
      <c r="JJD2" s="70"/>
      <c r="JJE2" s="70"/>
      <c r="JJF2" s="70"/>
      <c r="JJG2" s="70"/>
      <c r="JJH2" s="70"/>
      <c r="JJI2" s="70"/>
      <c r="JJJ2" s="70"/>
      <c r="JJK2" s="70"/>
      <c r="JJL2" s="70"/>
      <c r="JJM2" s="70"/>
      <c r="JJN2" s="70"/>
      <c r="JJO2" s="70"/>
      <c r="JJP2" s="70"/>
      <c r="JJQ2" s="70"/>
      <c r="JJR2" s="70"/>
      <c r="JJS2" s="70"/>
      <c r="JJT2" s="70"/>
      <c r="JJU2" s="70"/>
      <c r="JJV2" s="70"/>
      <c r="JJW2" s="70"/>
      <c r="JJX2" s="70"/>
      <c r="JJY2" s="70"/>
      <c r="JJZ2" s="70"/>
      <c r="JKA2" s="70"/>
      <c r="JKB2" s="70"/>
      <c r="JKC2" s="70"/>
      <c r="JKD2" s="70"/>
      <c r="JKE2" s="70"/>
      <c r="JKF2" s="70"/>
      <c r="JKG2" s="70"/>
      <c r="JKH2" s="70"/>
      <c r="JKI2" s="70"/>
      <c r="JKJ2" s="70"/>
      <c r="JKK2" s="70"/>
      <c r="JKL2" s="70"/>
      <c r="JKM2" s="70"/>
      <c r="JKN2" s="70"/>
      <c r="JKO2" s="70"/>
      <c r="JKP2" s="70"/>
      <c r="JKQ2" s="70"/>
      <c r="JKR2" s="70"/>
      <c r="JKS2" s="70"/>
      <c r="JKT2" s="70"/>
      <c r="JKU2" s="70"/>
      <c r="JKV2" s="70"/>
      <c r="JKW2" s="70"/>
      <c r="JKX2" s="70"/>
      <c r="JKY2" s="70"/>
      <c r="JKZ2" s="70"/>
      <c r="JLA2" s="70"/>
      <c r="JLB2" s="70"/>
      <c r="JLC2" s="70"/>
      <c r="JLD2" s="70"/>
      <c r="JLE2" s="70"/>
      <c r="JLF2" s="70"/>
      <c r="JLG2" s="70"/>
      <c r="JLH2" s="70"/>
      <c r="JLI2" s="70"/>
      <c r="JLJ2" s="70"/>
      <c r="JLK2" s="70"/>
      <c r="JLL2" s="70"/>
      <c r="JLM2" s="70"/>
      <c r="JLN2" s="70"/>
      <c r="JLO2" s="70"/>
      <c r="JLP2" s="70"/>
      <c r="JLQ2" s="70"/>
      <c r="JLR2" s="70"/>
      <c r="JLS2" s="70"/>
      <c r="JLT2" s="70"/>
      <c r="JLU2" s="70"/>
      <c r="JLV2" s="70"/>
      <c r="JLW2" s="70"/>
      <c r="JLX2" s="70"/>
      <c r="JLY2" s="70"/>
      <c r="JLZ2" s="70"/>
      <c r="JMA2" s="70"/>
      <c r="JMB2" s="70"/>
      <c r="JMC2" s="70"/>
      <c r="JMD2" s="70"/>
      <c r="JME2" s="70"/>
      <c r="JMF2" s="70"/>
      <c r="JMG2" s="70"/>
      <c r="JMH2" s="70"/>
      <c r="JMI2" s="70"/>
      <c r="JMJ2" s="70"/>
      <c r="JMK2" s="70"/>
      <c r="JML2" s="70"/>
      <c r="JMM2" s="70"/>
      <c r="JMN2" s="70"/>
      <c r="JMO2" s="70"/>
      <c r="JMP2" s="70"/>
      <c r="JMQ2" s="70"/>
      <c r="JMR2" s="70"/>
      <c r="JMS2" s="70"/>
      <c r="JMT2" s="70"/>
      <c r="JMU2" s="70"/>
      <c r="JMV2" s="70"/>
      <c r="JMW2" s="70"/>
      <c r="JMX2" s="70"/>
      <c r="JMY2" s="70"/>
      <c r="JMZ2" s="70"/>
      <c r="JNA2" s="70"/>
      <c r="JNB2" s="70"/>
      <c r="JNC2" s="70"/>
      <c r="JND2" s="70"/>
      <c r="JNE2" s="70"/>
      <c r="JNF2" s="70"/>
      <c r="JNG2" s="70"/>
      <c r="JNH2" s="70"/>
      <c r="JNI2" s="70"/>
      <c r="JNJ2" s="70"/>
      <c r="JNK2" s="70"/>
      <c r="JNL2" s="70"/>
      <c r="JNM2" s="70"/>
      <c r="JNN2" s="70"/>
      <c r="JNO2" s="70"/>
      <c r="JNP2" s="70"/>
      <c r="JNQ2" s="70"/>
      <c r="JNR2" s="70"/>
      <c r="JNS2" s="70"/>
      <c r="JNT2" s="70"/>
      <c r="JNU2" s="70"/>
      <c r="JNV2" s="70"/>
      <c r="JNW2" s="70"/>
      <c r="JNX2" s="70"/>
      <c r="JNY2" s="70"/>
      <c r="JNZ2" s="70"/>
      <c r="JOA2" s="70"/>
      <c r="JOB2" s="70"/>
      <c r="JOC2" s="70"/>
      <c r="JOD2" s="70"/>
      <c r="JOE2" s="70"/>
      <c r="JOF2" s="70"/>
      <c r="JOG2" s="70"/>
      <c r="JOH2" s="70"/>
      <c r="JOI2" s="70"/>
      <c r="JOJ2" s="70"/>
      <c r="JOK2" s="70"/>
      <c r="JOL2" s="70"/>
      <c r="JOM2" s="70"/>
      <c r="JON2" s="70"/>
      <c r="JOO2" s="70"/>
      <c r="JOP2" s="70"/>
      <c r="JOQ2" s="70"/>
      <c r="JOR2" s="70"/>
      <c r="JOS2" s="70"/>
      <c r="JOT2" s="70"/>
      <c r="JOU2" s="70"/>
      <c r="JOV2" s="70"/>
      <c r="JOW2" s="70"/>
      <c r="JOX2" s="70"/>
      <c r="JOY2" s="70"/>
      <c r="JOZ2" s="70"/>
      <c r="JPA2" s="70"/>
      <c r="JPB2" s="70"/>
      <c r="JPC2" s="70"/>
      <c r="JPD2" s="70"/>
      <c r="JPE2" s="70"/>
      <c r="JPF2" s="70"/>
      <c r="JPG2" s="70"/>
      <c r="JPH2" s="70"/>
      <c r="JPI2" s="70"/>
      <c r="JPJ2" s="70"/>
      <c r="JPK2" s="70"/>
      <c r="JPL2" s="70"/>
      <c r="JPM2" s="70"/>
      <c r="JPN2" s="70"/>
      <c r="JPO2" s="70"/>
      <c r="JPP2" s="70"/>
      <c r="JPQ2" s="70"/>
      <c r="JPR2" s="70"/>
      <c r="JPS2" s="70"/>
      <c r="JPT2" s="70"/>
      <c r="JPU2" s="70"/>
      <c r="JPV2" s="70"/>
      <c r="JPW2" s="70"/>
      <c r="JPX2" s="70"/>
      <c r="JPY2" s="70"/>
      <c r="JPZ2" s="70"/>
      <c r="JQA2" s="70"/>
      <c r="JQB2" s="70"/>
      <c r="JQC2" s="70"/>
      <c r="JQD2" s="70"/>
      <c r="JQE2" s="70"/>
      <c r="JQF2" s="70"/>
      <c r="JQG2" s="70"/>
      <c r="JQH2" s="70"/>
      <c r="JQI2" s="70"/>
      <c r="JQJ2" s="70"/>
      <c r="JQK2" s="70"/>
      <c r="JQL2" s="70"/>
      <c r="JQM2" s="70"/>
      <c r="JQN2" s="70"/>
      <c r="JQO2" s="70"/>
      <c r="JQP2" s="70"/>
      <c r="JQQ2" s="70"/>
      <c r="JQR2" s="70"/>
      <c r="JQS2" s="70"/>
      <c r="JQT2" s="70"/>
      <c r="JQU2" s="70"/>
      <c r="JQV2" s="70"/>
      <c r="JQW2" s="70"/>
      <c r="JQX2" s="70"/>
      <c r="JQY2" s="70"/>
      <c r="JQZ2" s="70"/>
      <c r="JRA2" s="70"/>
      <c r="JRB2" s="70"/>
      <c r="JRC2" s="70"/>
      <c r="JRD2" s="70"/>
      <c r="JRE2" s="70"/>
      <c r="JRF2" s="70"/>
      <c r="JRG2" s="70"/>
      <c r="JRH2" s="70"/>
      <c r="JRI2" s="70"/>
      <c r="JRJ2" s="70"/>
      <c r="JRK2" s="70"/>
      <c r="JRL2" s="70"/>
      <c r="JRM2" s="70"/>
      <c r="JRN2" s="70"/>
      <c r="JRO2" s="70"/>
      <c r="JRP2" s="70"/>
      <c r="JRQ2" s="70"/>
      <c r="JRR2" s="70"/>
      <c r="JRS2" s="70"/>
      <c r="JRT2" s="70"/>
      <c r="JRU2" s="70"/>
      <c r="JRV2" s="70"/>
      <c r="JRW2" s="70"/>
      <c r="JRX2" s="70"/>
      <c r="JRY2" s="70"/>
      <c r="JRZ2" s="70"/>
      <c r="JSA2" s="70"/>
      <c r="JSB2" s="70"/>
      <c r="JSC2" s="70"/>
      <c r="JSD2" s="70"/>
      <c r="JSE2" s="70"/>
      <c r="JSF2" s="70"/>
      <c r="JSG2" s="70"/>
      <c r="JSH2" s="70"/>
      <c r="JSI2" s="70"/>
      <c r="JSJ2" s="70"/>
      <c r="JSK2" s="70"/>
      <c r="JSL2" s="70"/>
      <c r="JSM2" s="70"/>
      <c r="JSN2" s="70"/>
      <c r="JSO2" s="70"/>
      <c r="JSP2" s="70"/>
      <c r="JSQ2" s="70"/>
      <c r="JSR2" s="70"/>
      <c r="JSS2" s="70"/>
      <c r="JST2" s="70"/>
      <c r="JSU2" s="70"/>
      <c r="JSV2" s="70"/>
      <c r="JSW2" s="70"/>
      <c r="JSX2" s="70"/>
      <c r="JSY2" s="70"/>
      <c r="JSZ2" s="70"/>
      <c r="JTA2" s="70"/>
      <c r="JTB2" s="70"/>
      <c r="JTC2" s="70"/>
      <c r="JTD2" s="70"/>
      <c r="JTE2" s="70"/>
      <c r="JTF2" s="70"/>
      <c r="JTG2" s="70"/>
      <c r="JTH2" s="70"/>
      <c r="JTI2" s="70"/>
      <c r="JTJ2" s="70"/>
      <c r="JTK2" s="70"/>
      <c r="JTL2" s="70"/>
      <c r="JTM2" s="70"/>
      <c r="JTN2" s="70"/>
      <c r="JTO2" s="70"/>
      <c r="JTP2" s="70"/>
      <c r="JTQ2" s="70"/>
      <c r="JTR2" s="70"/>
      <c r="JTS2" s="70"/>
      <c r="JTT2" s="70"/>
      <c r="JTU2" s="70"/>
      <c r="JTV2" s="70"/>
      <c r="JTW2" s="70"/>
      <c r="JTX2" s="70"/>
      <c r="JTY2" s="70"/>
      <c r="JTZ2" s="70"/>
      <c r="JUA2" s="70"/>
      <c r="JUB2" s="70"/>
      <c r="JUC2" s="70"/>
      <c r="JUD2" s="70"/>
      <c r="JUE2" s="70"/>
      <c r="JUF2" s="70"/>
      <c r="JUG2" s="70"/>
      <c r="JUH2" s="70"/>
      <c r="JUI2" s="70"/>
      <c r="JUJ2" s="70"/>
      <c r="JUK2" s="70"/>
      <c r="JUL2" s="70"/>
      <c r="JUM2" s="70"/>
      <c r="JUN2" s="70"/>
      <c r="JUO2" s="70"/>
      <c r="JUP2" s="70"/>
      <c r="JUQ2" s="70"/>
      <c r="JUR2" s="70"/>
      <c r="JUS2" s="70"/>
      <c r="JUT2" s="70"/>
      <c r="JUU2" s="70"/>
      <c r="JUV2" s="70"/>
      <c r="JUW2" s="70"/>
      <c r="JUX2" s="70"/>
      <c r="JUY2" s="70"/>
      <c r="JUZ2" s="70"/>
      <c r="JVA2" s="70"/>
      <c r="JVB2" s="70"/>
      <c r="JVC2" s="70"/>
      <c r="JVD2" s="70"/>
      <c r="JVE2" s="70"/>
      <c r="JVF2" s="70"/>
      <c r="JVG2" s="70"/>
      <c r="JVH2" s="70"/>
      <c r="JVI2" s="70"/>
      <c r="JVJ2" s="70"/>
      <c r="JVK2" s="70"/>
      <c r="JVL2" s="70"/>
      <c r="JVM2" s="70"/>
      <c r="JVN2" s="70"/>
      <c r="JVO2" s="70"/>
      <c r="JVP2" s="70"/>
      <c r="JVQ2" s="70"/>
      <c r="JVR2" s="70"/>
      <c r="JVS2" s="70"/>
      <c r="JVT2" s="70"/>
      <c r="JVU2" s="70"/>
      <c r="JVV2" s="70"/>
      <c r="JVW2" s="70"/>
      <c r="JVX2" s="70"/>
      <c r="JVY2" s="70"/>
      <c r="JVZ2" s="70"/>
      <c r="JWA2" s="70"/>
      <c r="JWB2" s="70"/>
      <c r="JWC2" s="70"/>
      <c r="JWD2" s="70"/>
      <c r="JWE2" s="70"/>
      <c r="JWF2" s="70"/>
      <c r="JWG2" s="70"/>
      <c r="JWH2" s="70"/>
      <c r="JWI2" s="70"/>
      <c r="JWJ2" s="70"/>
      <c r="JWK2" s="70"/>
      <c r="JWL2" s="70"/>
      <c r="JWM2" s="70"/>
      <c r="JWN2" s="70"/>
      <c r="JWO2" s="70"/>
      <c r="JWP2" s="70"/>
      <c r="JWQ2" s="70"/>
      <c r="JWR2" s="70"/>
      <c r="JWS2" s="70"/>
      <c r="JWT2" s="70"/>
      <c r="JWU2" s="70"/>
      <c r="JWV2" s="70"/>
      <c r="JWW2" s="70"/>
      <c r="JWX2" s="70"/>
      <c r="JWY2" s="70"/>
      <c r="JWZ2" s="70"/>
      <c r="JXA2" s="70"/>
      <c r="JXB2" s="70"/>
      <c r="JXC2" s="70"/>
      <c r="JXD2" s="70"/>
      <c r="JXE2" s="70"/>
      <c r="JXF2" s="70"/>
      <c r="JXG2" s="70"/>
      <c r="JXH2" s="70"/>
      <c r="JXI2" s="70"/>
      <c r="JXJ2" s="70"/>
      <c r="JXK2" s="70"/>
      <c r="JXL2" s="70"/>
      <c r="JXM2" s="70"/>
      <c r="JXN2" s="70"/>
      <c r="JXO2" s="70"/>
      <c r="JXP2" s="70"/>
      <c r="JXQ2" s="70"/>
      <c r="JXR2" s="70"/>
      <c r="JXS2" s="70"/>
      <c r="JXT2" s="70"/>
      <c r="JXU2" s="70"/>
      <c r="JXV2" s="70"/>
      <c r="JXW2" s="70"/>
      <c r="JXX2" s="70"/>
      <c r="JXY2" s="70"/>
      <c r="JXZ2" s="70"/>
      <c r="JYA2" s="70"/>
      <c r="JYB2" s="70"/>
      <c r="JYC2" s="70"/>
      <c r="JYD2" s="70"/>
      <c r="JYE2" s="70"/>
      <c r="JYF2" s="70"/>
      <c r="JYG2" s="70"/>
      <c r="JYH2" s="70"/>
      <c r="JYI2" s="70"/>
      <c r="JYJ2" s="70"/>
      <c r="JYK2" s="70"/>
      <c r="JYL2" s="70"/>
      <c r="JYM2" s="70"/>
      <c r="JYN2" s="70"/>
      <c r="JYO2" s="70"/>
      <c r="JYP2" s="70"/>
      <c r="JYQ2" s="70"/>
      <c r="JYR2" s="70"/>
      <c r="JYS2" s="70"/>
      <c r="JYT2" s="70"/>
      <c r="JYU2" s="70"/>
      <c r="JYV2" s="70"/>
      <c r="JYW2" s="70"/>
      <c r="JYX2" s="70"/>
      <c r="JYY2" s="70"/>
      <c r="JYZ2" s="70"/>
      <c r="JZA2" s="70"/>
      <c r="JZB2" s="70"/>
      <c r="JZC2" s="70"/>
      <c r="JZD2" s="70"/>
      <c r="JZE2" s="70"/>
      <c r="JZF2" s="70"/>
      <c r="JZG2" s="70"/>
      <c r="JZH2" s="70"/>
      <c r="JZI2" s="70"/>
      <c r="JZJ2" s="70"/>
      <c r="JZK2" s="70"/>
      <c r="JZL2" s="70"/>
      <c r="JZM2" s="70"/>
      <c r="JZN2" s="70"/>
      <c r="JZO2" s="70"/>
      <c r="JZP2" s="70"/>
      <c r="JZQ2" s="70"/>
      <c r="JZR2" s="70"/>
      <c r="JZS2" s="70"/>
      <c r="JZT2" s="70"/>
      <c r="JZU2" s="70"/>
      <c r="JZV2" s="70"/>
      <c r="JZW2" s="70"/>
      <c r="JZX2" s="70"/>
      <c r="JZY2" s="70"/>
      <c r="JZZ2" s="70"/>
      <c r="KAA2" s="70"/>
      <c r="KAB2" s="70"/>
      <c r="KAC2" s="70"/>
      <c r="KAD2" s="70"/>
      <c r="KAE2" s="70"/>
      <c r="KAF2" s="70"/>
      <c r="KAG2" s="70"/>
      <c r="KAH2" s="70"/>
      <c r="KAI2" s="70"/>
      <c r="KAJ2" s="70"/>
      <c r="KAK2" s="70"/>
      <c r="KAL2" s="70"/>
      <c r="KAM2" s="70"/>
      <c r="KAN2" s="70"/>
      <c r="KAO2" s="70"/>
      <c r="KAP2" s="70"/>
      <c r="KAQ2" s="70"/>
      <c r="KAR2" s="70"/>
      <c r="KAS2" s="70"/>
      <c r="KAT2" s="70"/>
      <c r="KAU2" s="70"/>
      <c r="KAV2" s="70"/>
      <c r="KAW2" s="70"/>
      <c r="KAX2" s="70"/>
      <c r="KAY2" s="70"/>
      <c r="KAZ2" s="70"/>
      <c r="KBA2" s="70"/>
      <c r="KBB2" s="70"/>
      <c r="KBC2" s="70"/>
      <c r="KBD2" s="70"/>
      <c r="KBE2" s="70"/>
      <c r="KBF2" s="70"/>
      <c r="KBG2" s="70"/>
      <c r="KBH2" s="70"/>
      <c r="KBI2" s="70"/>
      <c r="KBJ2" s="70"/>
      <c r="KBK2" s="70"/>
      <c r="KBL2" s="70"/>
      <c r="KBM2" s="70"/>
      <c r="KBN2" s="70"/>
      <c r="KBO2" s="70"/>
      <c r="KBP2" s="70"/>
      <c r="KBQ2" s="70"/>
      <c r="KBR2" s="70"/>
      <c r="KBS2" s="70"/>
      <c r="KBT2" s="70"/>
      <c r="KBU2" s="70"/>
      <c r="KBV2" s="70"/>
      <c r="KBW2" s="70"/>
      <c r="KBX2" s="70"/>
      <c r="KBY2" s="70"/>
      <c r="KBZ2" s="70"/>
      <c r="KCA2" s="70"/>
      <c r="KCB2" s="70"/>
      <c r="KCC2" s="70"/>
      <c r="KCD2" s="70"/>
      <c r="KCE2" s="70"/>
      <c r="KCF2" s="70"/>
      <c r="KCG2" s="70"/>
      <c r="KCH2" s="70"/>
      <c r="KCI2" s="70"/>
      <c r="KCJ2" s="70"/>
      <c r="KCK2" s="70"/>
      <c r="KCL2" s="70"/>
      <c r="KCM2" s="70"/>
      <c r="KCN2" s="70"/>
      <c r="KCO2" s="70"/>
      <c r="KCP2" s="70"/>
      <c r="KCQ2" s="70"/>
      <c r="KCR2" s="70"/>
      <c r="KCS2" s="70"/>
      <c r="KCT2" s="70"/>
      <c r="KCU2" s="70"/>
      <c r="KCV2" s="70"/>
      <c r="KCW2" s="70"/>
      <c r="KCX2" s="70"/>
      <c r="KCY2" s="70"/>
      <c r="KCZ2" s="70"/>
      <c r="KDA2" s="70"/>
      <c r="KDB2" s="70"/>
      <c r="KDC2" s="70"/>
      <c r="KDD2" s="70"/>
      <c r="KDE2" s="70"/>
      <c r="KDF2" s="70"/>
      <c r="KDG2" s="70"/>
      <c r="KDH2" s="70"/>
      <c r="KDI2" s="70"/>
      <c r="KDJ2" s="70"/>
      <c r="KDK2" s="70"/>
      <c r="KDL2" s="70"/>
      <c r="KDM2" s="70"/>
      <c r="KDN2" s="70"/>
      <c r="KDO2" s="70"/>
      <c r="KDP2" s="70"/>
      <c r="KDQ2" s="70"/>
      <c r="KDR2" s="70"/>
      <c r="KDS2" s="70"/>
      <c r="KDT2" s="70"/>
      <c r="KDU2" s="70"/>
      <c r="KDV2" s="70"/>
      <c r="KDW2" s="70"/>
      <c r="KDX2" s="70"/>
      <c r="KDY2" s="70"/>
      <c r="KDZ2" s="70"/>
      <c r="KEA2" s="70"/>
      <c r="KEB2" s="70"/>
      <c r="KEC2" s="70"/>
      <c r="KED2" s="70"/>
      <c r="KEE2" s="70"/>
      <c r="KEF2" s="70"/>
      <c r="KEG2" s="70"/>
      <c r="KEH2" s="70"/>
      <c r="KEI2" s="70"/>
      <c r="KEJ2" s="70"/>
      <c r="KEK2" s="70"/>
      <c r="KEL2" s="70"/>
      <c r="KEM2" s="70"/>
      <c r="KEN2" s="70"/>
      <c r="KEO2" s="70"/>
      <c r="KEP2" s="70"/>
      <c r="KEQ2" s="70"/>
      <c r="KER2" s="70"/>
      <c r="KES2" s="70"/>
      <c r="KET2" s="70"/>
      <c r="KEU2" s="70"/>
      <c r="KEV2" s="70"/>
      <c r="KEW2" s="70"/>
      <c r="KEX2" s="70"/>
      <c r="KEY2" s="70"/>
      <c r="KEZ2" s="70"/>
      <c r="KFA2" s="70"/>
      <c r="KFB2" s="70"/>
      <c r="KFC2" s="70"/>
      <c r="KFD2" s="70"/>
      <c r="KFE2" s="70"/>
      <c r="KFF2" s="70"/>
      <c r="KFG2" s="70"/>
      <c r="KFH2" s="70"/>
      <c r="KFI2" s="70"/>
      <c r="KFJ2" s="70"/>
      <c r="KFK2" s="70"/>
      <c r="KFL2" s="70"/>
      <c r="KFM2" s="70"/>
      <c r="KFN2" s="70"/>
      <c r="KFO2" s="70"/>
      <c r="KFP2" s="70"/>
      <c r="KFQ2" s="70"/>
      <c r="KFR2" s="70"/>
      <c r="KFS2" s="70"/>
      <c r="KFT2" s="70"/>
      <c r="KFU2" s="70"/>
      <c r="KFV2" s="70"/>
      <c r="KFW2" s="70"/>
      <c r="KFX2" s="70"/>
      <c r="KFY2" s="70"/>
      <c r="KFZ2" s="70"/>
      <c r="KGA2" s="70"/>
      <c r="KGB2" s="70"/>
      <c r="KGC2" s="70"/>
      <c r="KGD2" s="70"/>
      <c r="KGE2" s="70"/>
      <c r="KGF2" s="70"/>
      <c r="KGG2" s="70"/>
      <c r="KGH2" s="70"/>
      <c r="KGI2" s="70"/>
      <c r="KGJ2" s="70"/>
      <c r="KGK2" s="70"/>
      <c r="KGL2" s="70"/>
      <c r="KGM2" s="70"/>
      <c r="KGN2" s="70"/>
      <c r="KGO2" s="70"/>
      <c r="KGP2" s="70"/>
      <c r="KGQ2" s="70"/>
      <c r="KGR2" s="70"/>
      <c r="KGS2" s="70"/>
      <c r="KGT2" s="70"/>
      <c r="KGU2" s="70"/>
      <c r="KGV2" s="70"/>
      <c r="KGW2" s="70"/>
      <c r="KGX2" s="70"/>
      <c r="KGY2" s="70"/>
      <c r="KGZ2" s="70"/>
      <c r="KHA2" s="70"/>
      <c r="KHB2" s="70"/>
      <c r="KHC2" s="70"/>
      <c r="KHD2" s="70"/>
      <c r="KHE2" s="70"/>
      <c r="KHF2" s="70"/>
      <c r="KHG2" s="70"/>
      <c r="KHH2" s="70"/>
      <c r="KHI2" s="70"/>
      <c r="KHJ2" s="70"/>
      <c r="KHK2" s="70"/>
      <c r="KHL2" s="70"/>
      <c r="KHM2" s="70"/>
      <c r="KHN2" s="70"/>
      <c r="KHO2" s="70"/>
      <c r="KHP2" s="70"/>
      <c r="KHQ2" s="70"/>
      <c r="KHR2" s="70"/>
      <c r="KHS2" s="70"/>
      <c r="KHT2" s="70"/>
      <c r="KHU2" s="70"/>
      <c r="KHV2" s="70"/>
      <c r="KHW2" s="70"/>
      <c r="KHX2" s="70"/>
      <c r="KHY2" s="70"/>
      <c r="KHZ2" s="70"/>
      <c r="KIA2" s="70"/>
      <c r="KIB2" s="70"/>
      <c r="KIC2" s="70"/>
      <c r="KID2" s="70"/>
      <c r="KIE2" s="70"/>
      <c r="KIF2" s="70"/>
      <c r="KIG2" s="70"/>
      <c r="KIH2" s="70"/>
      <c r="KII2" s="70"/>
      <c r="KIJ2" s="70"/>
      <c r="KIK2" s="70"/>
      <c r="KIL2" s="70"/>
      <c r="KIM2" s="70"/>
      <c r="KIN2" s="70"/>
      <c r="KIO2" s="70"/>
      <c r="KIP2" s="70"/>
      <c r="KIQ2" s="70"/>
      <c r="KIR2" s="70"/>
      <c r="KIS2" s="70"/>
      <c r="KIT2" s="70"/>
      <c r="KIU2" s="70"/>
      <c r="KIV2" s="70"/>
      <c r="KIW2" s="70"/>
      <c r="KIX2" s="70"/>
      <c r="KIY2" s="70"/>
      <c r="KIZ2" s="70"/>
      <c r="KJA2" s="70"/>
      <c r="KJB2" s="70"/>
      <c r="KJC2" s="70"/>
      <c r="KJD2" s="70"/>
      <c r="KJE2" s="70"/>
      <c r="KJF2" s="70"/>
      <c r="KJG2" s="70"/>
      <c r="KJH2" s="70"/>
      <c r="KJI2" s="70"/>
      <c r="KJJ2" s="70"/>
      <c r="KJK2" s="70"/>
      <c r="KJL2" s="70"/>
      <c r="KJM2" s="70"/>
      <c r="KJN2" s="70"/>
      <c r="KJO2" s="70"/>
      <c r="KJP2" s="70"/>
      <c r="KJQ2" s="70"/>
      <c r="KJR2" s="70"/>
      <c r="KJS2" s="70"/>
      <c r="KJT2" s="70"/>
      <c r="KJU2" s="70"/>
      <c r="KJV2" s="70"/>
      <c r="KJW2" s="70"/>
      <c r="KJX2" s="70"/>
      <c r="KJY2" s="70"/>
      <c r="KJZ2" s="70"/>
      <c r="KKA2" s="70"/>
      <c r="KKB2" s="70"/>
      <c r="KKC2" s="70"/>
      <c r="KKD2" s="70"/>
      <c r="KKE2" s="70"/>
      <c r="KKF2" s="70"/>
      <c r="KKG2" s="70"/>
      <c r="KKH2" s="70"/>
      <c r="KKI2" s="70"/>
      <c r="KKJ2" s="70"/>
      <c r="KKK2" s="70"/>
      <c r="KKL2" s="70"/>
      <c r="KKM2" s="70"/>
      <c r="KKN2" s="70"/>
      <c r="KKO2" s="70"/>
      <c r="KKP2" s="70"/>
      <c r="KKQ2" s="70"/>
      <c r="KKR2" s="70"/>
      <c r="KKS2" s="70"/>
      <c r="KKT2" s="70"/>
      <c r="KKU2" s="70"/>
      <c r="KKV2" s="70"/>
      <c r="KKW2" s="70"/>
      <c r="KKX2" s="70"/>
      <c r="KKY2" s="70"/>
      <c r="KKZ2" s="70"/>
      <c r="KLA2" s="70"/>
      <c r="KLB2" s="70"/>
      <c r="KLC2" s="70"/>
      <c r="KLD2" s="70"/>
      <c r="KLE2" s="70"/>
      <c r="KLF2" s="70"/>
      <c r="KLG2" s="70"/>
      <c r="KLH2" s="70"/>
      <c r="KLI2" s="70"/>
      <c r="KLJ2" s="70"/>
      <c r="KLK2" s="70"/>
      <c r="KLL2" s="70"/>
      <c r="KLM2" s="70"/>
      <c r="KLN2" s="70"/>
      <c r="KLO2" s="70"/>
      <c r="KLP2" s="70"/>
      <c r="KLQ2" s="70"/>
      <c r="KLR2" s="70"/>
      <c r="KLS2" s="70"/>
      <c r="KLT2" s="70"/>
      <c r="KLU2" s="70"/>
      <c r="KLV2" s="70"/>
      <c r="KLW2" s="70"/>
      <c r="KLX2" s="70"/>
      <c r="KLY2" s="70"/>
      <c r="KLZ2" s="70"/>
      <c r="KMA2" s="70"/>
      <c r="KMB2" s="70"/>
      <c r="KMC2" s="70"/>
      <c r="KMD2" s="70"/>
      <c r="KME2" s="70"/>
      <c r="KMF2" s="70"/>
      <c r="KMG2" s="70"/>
      <c r="KMH2" s="70"/>
      <c r="KMI2" s="70"/>
      <c r="KMJ2" s="70"/>
      <c r="KMK2" s="70"/>
      <c r="KML2" s="70"/>
      <c r="KMM2" s="70"/>
      <c r="KMN2" s="70"/>
      <c r="KMO2" s="70"/>
      <c r="KMP2" s="70"/>
      <c r="KMQ2" s="70"/>
      <c r="KMR2" s="70"/>
      <c r="KMS2" s="70"/>
      <c r="KMT2" s="70"/>
      <c r="KMU2" s="70"/>
      <c r="KMV2" s="70"/>
      <c r="KMW2" s="70"/>
      <c r="KMX2" s="70"/>
      <c r="KMY2" s="70"/>
      <c r="KMZ2" s="70"/>
      <c r="KNA2" s="70"/>
      <c r="KNB2" s="70"/>
      <c r="KNC2" s="70"/>
      <c r="KND2" s="70"/>
      <c r="KNE2" s="70"/>
      <c r="KNF2" s="70"/>
      <c r="KNG2" s="70"/>
      <c r="KNH2" s="70"/>
      <c r="KNI2" s="70"/>
      <c r="KNJ2" s="70"/>
      <c r="KNK2" s="70"/>
      <c r="KNL2" s="70"/>
      <c r="KNM2" s="70"/>
      <c r="KNN2" s="70"/>
      <c r="KNO2" s="70"/>
      <c r="KNP2" s="70"/>
      <c r="KNQ2" s="70"/>
      <c r="KNR2" s="70"/>
      <c r="KNS2" s="70"/>
      <c r="KNT2" s="70"/>
      <c r="KNU2" s="70"/>
      <c r="KNV2" s="70"/>
      <c r="KNW2" s="70"/>
      <c r="KNX2" s="70"/>
      <c r="KNY2" s="70"/>
      <c r="KNZ2" s="70"/>
      <c r="KOA2" s="70"/>
      <c r="KOB2" s="70"/>
      <c r="KOC2" s="70"/>
      <c r="KOD2" s="70"/>
      <c r="KOE2" s="70"/>
      <c r="KOF2" s="70"/>
      <c r="KOG2" s="70"/>
      <c r="KOH2" s="70"/>
      <c r="KOI2" s="70"/>
      <c r="KOJ2" s="70"/>
      <c r="KOK2" s="70"/>
      <c r="KOL2" s="70"/>
      <c r="KOM2" s="70"/>
      <c r="KON2" s="70"/>
      <c r="KOO2" s="70"/>
      <c r="KOP2" s="70"/>
      <c r="KOQ2" s="70"/>
      <c r="KOR2" s="70"/>
      <c r="KOS2" s="70"/>
      <c r="KOT2" s="70"/>
      <c r="KOU2" s="70"/>
      <c r="KOV2" s="70"/>
      <c r="KOW2" s="70"/>
      <c r="KOX2" s="70"/>
      <c r="KOY2" s="70"/>
      <c r="KOZ2" s="70"/>
      <c r="KPA2" s="70"/>
      <c r="KPB2" s="70"/>
      <c r="KPC2" s="70"/>
      <c r="KPD2" s="70"/>
      <c r="KPE2" s="70"/>
      <c r="KPF2" s="70"/>
      <c r="KPG2" s="70"/>
      <c r="KPH2" s="70"/>
      <c r="KPI2" s="70"/>
      <c r="KPJ2" s="70"/>
      <c r="KPK2" s="70"/>
      <c r="KPL2" s="70"/>
      <c r="KPM2" s="70"/>
      <c r="KPN2" s="70"/>
      <c r="KPO2" s="70"/>
      <c r="KPP2" s="70"/>
      <c r="KPQ2" s="70"/>
      <c r="KPR2" s="70"/>
      <c r="KPS2" s="70"/>
      <c r="KPT2" s="70"/>
      <c r="KPU2" s="70"/>
      <c r="KPV2" s="70"/>
      <c r="KPW2" s="70"/>
      <c r="KPX2" s="70"/>
      <c r="KPY2" s="70"/>
      <c r="KPZ2" s="70"/>
      <c r="KQA2" s="70"/>
      <c r="KQB2" s="70"/>
      <c r="KQC2" s="70"/>
      <c r="KQD2" s="70"/>
      <c r="KQE2" s="70"/>
      <c r="KQF2" s="70"/>
      <c r="KQG2" s="70"/>
      <c r="KQH2" s="70"/>
      <c r="KQI2" s="70"/>
      <c r="KQJ2" s="70"/>
      <c r="KQK2" s="70"/>
      <c r="KQL2" s="70"/>
      <c r="KQM2" s="70"/>
      <c r="KQN2" s="70"/>
      <c r="KQO2" s="70"/>
      <c r="KQP2" s="70"/>
      <c r="KQQ2" s="70"/>
      <c r="KQR2" s="70"/>
      <c r="KQS2" s="70"/>
      <c r="KQT2" s="70"/>
      <c r="KQU2" s="70"/>
      <c r="KQV2" s="70"/>
      <c r="KQW2" s="70"/>
      <c r="KQX2" s="70"/>
      <c r="KQY2" s="70"/>
      <c r="KQZ2" s="70"/>
      <c r="KRA2" s="70"/>
      <c r="KRB2" s="70"/>
      <c r="KRC2" s="70"/>
      <c r="KRD2" s="70"/>
      <c r="KRE2" s="70"/>
      <c r="KRF2" s="70"/>
      <c r="KRG2" s="70"/>
      <c r="KRH2" s="70"/>
      <c r="KRI2" s="70"/>
      <c r="KRJ2" s="70"/>
      <c r="KRK2" s="70"/>
      <c r="KRL2" s="70"/>
      <c r="KRM2" s="70"/>
      <c r="KRN2" s="70"/>
      <c r="KRO2" s="70"/>
      <c r="KRP2" s="70"/>
      <c r="KRQ2" s="70"/>
      <c r="KRR2" s="70"/>
      <c r="KRS2" s="70"/>
      <c r="KRT2" s="70"/>
      <c r="KRU2" s="70"/>
      <c r="KRV2" s="70"/>
      <c r="KRW2" s="70"/>
      <c r="KRX2" s="70"/>
      <c r="KRY2" s="70"/>
      <c r="KRZ2" s="70"/>
      <c r="KSA2" s="70"/>
      <c r="KSB2" s="70"/>
      <c r="KSC2" s="70"/>
      <c r="KSD2" s="70"/>
      <c r="KSE2" s="70"/>
      <c r="KSF2" s="70"/>
      <c r="KSG2" s="70"/>
      <c r="KSH2" s="70"/>
      <c r="KSI2" s="70"/>
      <c r="KSJ2" s="70"/>
      <c r="KSK2" s="70"/>
      <c r="KSL2" s="70"/>
      <c r="KSM2" s="70"/>
      <c r="KSN2" s="70"/>
      <c r="KSO2" s="70"/>
      <c r="KSP2" s="70"/>
      <c r="KSQ2" s="70"/>
      <c r="KSR2" s="70"/>
      <c r="KSS2" s="70"/>
      <c r="KST2" s="70"/>
      <c r="KSU2" s="70"/>
      <c r="KSV2" s="70"/>
      <c r="KSW2" s="70"/>
      <c r="KSX2" s="70"/>
      <c r="KSY2" s="70"/>
      <c r="KSZ2" s="70"/>
      <c r="KTA2" s="70"/>
      <c r="KTB2" s="70"/>
      <c r="KTC2" s="70"/>
      <c r="KTD2" s="70"/>
      <c r="KTE2" s="70"/>
      <c r="KTF2" s="70"/>
      <c r="KTG2" s="70"/>
      <c r="KTH2" s="70"/>
      <c r="KTI2" s="70"/>
      <c r="KTJ2" s="70"/>
      <c r="KTK2" s="70"/>
      <c r="KTL2" s="70"/>
      <c r="KTM2" s="70"/>
      <c r="KTN2" s="70"/>
      <c r="KTO2" s="70"/>
      <c r="KTP2" s="70"/>
      <c r="KTQ2" s="70"/>
      <c r="KTR2" s="70"/>
      <c r="KTS2" s="70"/>
      <c r="KTT2" s="70"/>
      <c r="KTU2" s="70"/>
      <c r="KTV2" s="70"/>
      <c r="KTW2" s="70"/>
      <c r="KTX2" s="70"/>
      <c r="KTY2" s="70"/>
      <c r="KTZ2" s="70"/>
      <c r="KUA2" s="70"/>
      <c r="KUB2" s="70"/>
      <c r="KUC2" s="70"/>
      <c r="KUD2" s="70"/>
      <c r="KUE2" s="70"/>
      <c r="KUF2" s="70"/>
      <c r="KUG2" s="70"/>
      <c r="KUH2" s="70"/>
      <c r="KUI2" s="70"/>
      <c r="KUJ2" s="70"/>
      <c r="KUK2" s="70"/>
      <c r="KUL2" s="70"/>
      <c r="KUM2" s="70"/>
      <c r="KUN2" s="70"/>
      <c r="KUO2" s="70"/>
      <c r="KUP2" s="70"/>
      <c r="KUQ2" s="70"/>
      <c r="KUR2" s="70"/>
      <c r="KUS2" s="70"/>
      <c r="KUT2" s="70"/>
      <c r="KUU2" s="70"/>
      <c r="KUV2" s="70"/>
      <c r="KUW2" s="70"/>
      <c r="KUX2" s="70"/>
      <c r="KUY2" s="70"/>
      <c r="KUZ2" s="70"/>
      <c r="KVA2" s="70"/>
      <c r="KVB2" s="70"/>
      <c r="KVC2" s="70"/>
      <c r="KVD2" s="70"/>
      <c r="KVE2" s="70"/>
      <c r="KVF2" s="70"/>
      <c r="KVG2" s="70"/>
      <c r="KVH2" s="70"/>
      <c r="KVI2" s="70"/>
      <c r="KVJ2" s="70"/>
      <c r="KVK2" s="70"/>
      <c r="KVL2" s="70"/>
      <c r="KVM2" s="70"/>
      <c r="KVN2" s="70"/>
      <c r="KVO2" s="70"/>
      <c r="KVP2" s="70"/>
      <c r="KVQ2" s="70"/>
      <c r="KVR2" s="70"/>
      <c r="KVS2" s="70"/>
      <c r="KVT2" s="70"/>
      <c r="KVU2" s="70"/>
      <c r="KVV2" s="70"/>
      <c r="KVW2" s="70"/>
      <c r="KVX2" s="70"/>
      <c r="KVY2" s="70"/>
      <c r="KVZ2" s="70"/>
      <c r="KWA2" s="70"/>
      <c r="KWB2" s="70"/>
      <c r="KWC2" s="70"/>
      <c r="KWD2" s="70"/>
      <c r="KWE2" s="70"/>
      <c r="KWF2" s="70"/>
      <c r="KWG2" s="70"/>
      <c r="KWH2" s="70"/>
      <c r="KWI2" s="70"/>
      <c r="KWJ2" s="70"/>
      <c r="KWK2" s="70"/>
      <c r="KWL2" s="70"/>
      <c r="KWM2" s="70"/>
      <c r="KWN2" s="70"/>
      <c r="KWO2" s="70"/>
      <c r="KWP2" s="70"/>
      <c r="KWQ2" s="70"/>
      <c r="KWR2" s="70"/>
      <c r="KWS2" s="70"/>
      <c r="KWT2" s="70"/>
      <c r="KWU2" s="70"/>
      <c r="KWV2" s="70"/>
      <c r="KWW2" s="70"/>
      <c r="KWX2" s="70"/>
      <c r="KWY2" s="70"/>
      <c r="KWZ2" s="70"/>
      <c r="KXA2" s="70"/>
      <c r="KXB2" s="70"/>
      <c r="KXC2" s="70"/>
      <c r="KXD2" s="70"/>
      <c r="KXE2" s="70"/>
      <c r="KXF2" s="70"/>
      <c r="KXG2" s="70"/>
      <c r="KXH2" s="70"/>
      <c r="KXI2" s="70"/>
      <c r="KXJ2" s="70"/>
      <c r="KXK2" s="70"/>
      <c r="KXL2" s="70"/>
      <c r="KXM2" s="70"/>
      <c r="KXN2" s="70"/>
      <c r="KXO2" s="70"/>
      <c r="KXP2" s="70"/>
      <c r="KXQ2" s="70"/>
      <c r="KXR2" s="70"/>
      <c r="KXS2" s="70"/>
      <c r="KXT2" s="70"/>
      <c r="KXU2" s="70"/>
      <c r="KXV2" s="70"/>
      <c r="KXW2" s="70"/>
      <c r="KXX2" s="70"/>
      <c r="KXY2" s="70"/>
      <c r="KXZ2" s="70"/>
      <c r="KYA2" s="70"/>
      <c r="KYB2" s="70"/>
      <c r="KYC2" s="70"/>
      <c r="KYD2" s="70"/>
      <c r="KYE2" s="70"/>
      <c r="KYF2" s="70"/>
      <c r="KYG2" s="70"/>
      <c r="KYH2" s="70"/>
      <c r="KYI2" s="70"/>
      <c r="KYJ2" s="70"/>
      <c r="KYK2" s="70"/>
      <c r="KYL2" s="70"/>
      <c r="KYM2" s="70"/>
      <c r="KYN2" s="70"/>
      <c r="KYO2" s="70"/>
      <c r="KYP2" s="70"/>
      <c r="KYQ2" s="70"/>
      <c r="KYR2" s="70"/>
      <c r="KYS2" s="70"/>
      <c r="KYT2" s="70"/>
      <c r="KYU2" s="70"/>
      <c r="KYV2" s="70"/>
      <c r="KYW2" s="70"/>
      <c r="KYX2" s="70"/>
      <c r="KYY2" s="70"/>
      <c r="KYZ2" s="70"/>
      <c r="KZA2" s="70"/>
      <c r="KZB2" s="70"/>
      <c r="KZC2" s="70"/>
      <c r="KZD2" s="70"/>
      <c r="KZE2" s="70"/>
      <c r="KZF2" s="70"/>
      <c r="KZG2" s="70"/>
      <c r="KZH2" s="70"/>
      <c r="KZI2" s="70"/>
      <c r="KZJ2" s="70"/>
      <c r="KZK2" s="70"/>
      <c r="KZL2" s="70"/>
      <c r="KZM2" s="70"/>
      <c r="KZN2" s="70"/>
      <c r="KZO2" s="70"/>
      <c r="KZP2" s="70"/>
      <c r="KZQ2" s="70"/>
      <c r="KZR2" s="70"/>
      <c r="KZS2" s="70"/>
      <c r="KZT2" s="70"/>
      <c r="KZU2" s="70"/>
      <c r="KZV2" s="70"/>
      <c r="KZW2" s="70"/>
      <c r="KZX2" s="70"/>
      <c r="KZY2" s="70"/>
      <c r="KZZ2" s="70"/>
      <c r="LAA2" s="70"/>
      <c r="LAB2" s="70"/>
      <c r="LAC2" s="70"/>
      <c r="LAD2" s="70"/>
      <c r="LAE2" s="70"/>
      <c r="LAF2" s="70"/>
      <c r="LAG2" s="70"/>
      <c r="LAH2" s="70"/>
      <c r="LAI2" s="70"/>
      <c r="LAJ2" s="70"/>
      <c r="LAK2" s="70"/>
      <c r="LAL2" s="70"/>
      <c r="LAM2" s="70"/>
      <c r="LAN2" s="70"/>
      <c r="LAO2" s="70"/>
      <c r="LAP2" s="70"/>
      <c r="LAQ2" s="70"/>
      <c r="LAR2" s="70"/>
      <c r="LAS2" s="70"/>
      <c r="LAT2" s="70"/>
      <c r="LAU2" s="70"/>
      <c r="LAV2" s="70"/>
      <c r="LAW2" s="70"/>
      <c r="LAX2" s="70"/>
      <c r="LAY2" s="70"/>
      <c r="LAZ2" s="70"/>
      <c r="LBA2" s="70"/>
      <c r="LBB2" s="70"/>
      <c r="LBC2" s="70"/>
      <c r="LBD2" s="70"/>
      <c r="LBE2" s="70"/>
      <c r="LBF2" s="70"/>
      <c r="LBG2" s="70"/>
      <c r="LBH2" s="70"/>
      <c r="LBI2" s="70"/>
      <c r="LBJ2" s="70"/>
      <c r="LBK2" s="70"/>
      <c r="LBL2" s="70"/>
      <c r="LBM2" s="70"/>
      <c r="LBN2" s="70"/>
      <c r="LBO2" s="70"/>
      <c r="LBP2" s="70"/>
      <c r="LBQ2" s="70"/>
      <c r="LBR2" s="70"/>
      <c r="LBS2" s="70"/>
      <c r="LBT2" s="70"/>
      <c r="LBU2" s="70"/>
      <c r="LBV2" s="70"/>
      <c r="LBW2" s="70"/>
      <c r="LBX2" s="70"/>
      <c r="LBY2" s="70"/>
      <c r="LBZ2" s="70"/>
      <c r="LCA2" s="70"/>
      <c r="LCB2" s="70"/>
      <c r="LCC2" s="70"/>
      <c r="LCD2" s="70"/>
      <c r="LCE2" s="70"/>
      <c r="LCF2" s="70"/>
      <c r="LCG2" s="70"/>
      <c r="LCH2" s="70"/>
      <c r="LCI2" s="70"/>
      <c r="LCJ2" s="70"/>
      <c r="LCK2" s="70"/>
      <c r="LCL2" s="70"/>
      <c r="LCM2" s="70"/>
      <c r="LCN2" s="70"/>
      <c r="LCO2" s="70"/>
      <c r="LCP2" s="70"/>
      <c r="LCQ2" s="70"/>
      <c r="LCR2" s="70"/>
      <c r="LCS2" s="70"/>
      <c r="LCT2" s="70"/>
      <c r="LCU2" s="70"/>
      <c r="LCV2" s="70"/>
      <c r="LCW2" s="70"/>
      <c r="LCX2" s="70"/>
      <c r="LCY2" s="70"/>
      <c r="LCZ2" s="70"/>
      <c r="LDA2" s="70"/>
      <c r="LDB2" s="70"/>
      <c r="LDC2" s="70"/>
      <c r="LDD2" s="70"/>
      <c r="LDE2" s="70"/>
      <c r="LDF2" s="70"/>
      <c r="LDG2" s="70"/>
      <c r="LDH2" s="70"/>
      <c r="LDI2" s="70"/>
      <c r="LDJ2" s="70"/>
      <c r="LDK2" s="70"/>
      <c r="LDL2" s="70"/>
      <c r="LDM2" s="70"/>
      <c r="LDN2" s="70"/>
      <c r="LDO2" s="70"/>
      <c r="LDP2" s="70"/>
      <c r="LDQ2" s="70"/>
      <c r="LDR2" s="70"/>
      <c r="LDS2" s="70"/>
      <c r="LDT2" s="70"/>
      <c r="LDU2" s="70"/>
      <c r="LDV2" s="70"/>
      <c r="LDW2" s="70"/>
      <c r="LDX2" s="70"/>
      <c r="LDY2" s="70"/>
      <c r="LDZ2" s="70"/>
      <c r="LEA2" s="70"/>
      <c r="LEB2" s="70"/>
      <c r="LEC2" s="70"/>
      <c r="LED2" s="70"/>
      <c r="LEE2" s="70"/>
      <c r="LEF2" s="70"/>
      <c r="LEG2" s="70"/>
      <c r="LEH2" s="70"/>
      <c r="LEI2" s="70"/>
      <c r="LEJ2" s="70"/>
      <c r="LEK2" s="70"/>
      <c r="LEL2" s="70"/>
      <c r="LEM2" s="70"/>
      <c r="LEN2" s="70"/>
      <c r="LEO2" s="70"/>
      <c r="LEP2" s="70"/>
      <c r="LEQ2" s="70"/>
      <c r="LER2" s="70"/>
      <c r="LES2" s="70"/>
      <c r="LET2" s="70"/>
      <c r="LEU2" s="70"/>
      <c r="LEV2" s="70"/>
      <c r="LEW2" s="70"/>
      <c r="LEX2" s="70"/>
      <c r="LEY2" s="70"/>
      <c r="LEZ2" s="70"/>
      <c r="LFA2" s="70"/>
      <c r="LFB2" s="70"/>
      <c r="LFC2" s="70"/>
      <c r="LFD2" s="70"/>
      <c r="LFE2" s="70"/>
      <c r="LFF2" s="70"/>
      <c r="LFG2" s="70"/>
      <c r="LFH2" s="70"/>
      <c r="LFI2" s="70"/>
      <c r="LFJ2" s="70"/>
      <c r="LFK2" s="70"/>
      <c r="LFL2" s="70"/>
      <c r="LFM2" s="70"/>
      <c r="LFN2" s="70"/>
      <c r="LFO2" s="70"/>
      <c r="LFP2" s="70"/>
      <c r="LFQ2" s="70"/>
      <c r="LFR2" s="70"/>
      <c r="LFS2" s="70"/>
      <c r="LFT2" s="70"/>
      <c r="LFU2" s="70"/>
      <c r="LFV2" s="70"/>
      <c r="LFW2" s="70"/>
      <c r="LFX2" s="70"/>
      <c r="LFY2" s="70"/>
      <c r="LFZ2" s="70"/>
      <c r="LGA2" s="70"/>
      <c r="LGB2" s="70"/>
      <c r="LGC2" s="70"/>
      <c r="LGD2" s="70"/>
      <c r="LGE2" s="70"/>
      <c r="LGF2" s="70"/>
      <c r="LGG2" s="70"/>
      <c r="LGH2" s="70"/>
      <c r="LGI2" s="70"/>
      <c r="LGJ2" s="70"/>
      <c r="LGK2" s="70"/>
      <c r="LGL2" s="70"/>
      <c r="LGM2" s="70"/>
      <c r="LGN2" s="70"/>
      <c r="LGO2" s="70"/>
      <c r="LGP2" s="70"/>
      <c r="LGQ2" s="70"/>
      <c r="LGR2" s="70"/>
      <c r="LGS2" s="70"/>
      <c r="LGT2" s="70"/>
      <c r="LGU2" s="70"/>
      <c r="LGV2" s="70"/>
      <c r="LGW2" s="70"/>
      <c r="LGX2" s="70"/>
      <c r="LGY2" s="70"/>
      <c r="LGZ2" s="70"/>
      <c r="LHA2" s="70"/>
      <c r="LHB2" s="70"/>
      <c r="LHC2" s="70"/>
      <c r="LHD2" s="70"/>
      <c r="LHE2" s="70"/>
      <c r="LHF2" s="70"/>
      <c r="LHG2" s="70"/>
      <c r="LHH2" s="70"/>
      <c r="LHI2" s="70"/>
      <c r="LHJ2" s="70"/>
      <c r="LHK2" s="70"/>
      <c r="LHL2" s="70"/>
      <c r="LHM2" s="70"/>
      <c r="LHN2" s="70"/>
      <c r="LHO2" s="70"/>
      <c r="LHP2" s="70"/>
      <c r="LHQ2" s="70"/>
      <c r="LHR2" s="70"/>
      <c r="LHS2" s="70"/>
      <c r="LHT2" s="70"/>
      <c r="LHU2" s="70"/>
      <c r="LHV2" s="70"/>
      <c r="LHW2" s="70"/>
      <c r="LHX2" s="70"/>
      <c r="LHY2" s="70"/>
      <c r="LHZ2" s="70"/>
      <c r="LIA2" s="70"/>
      <c r="LIB2" s="70"/>
      <c r="LIC2" s="70"/>
      <c r="LID2" s="70"/>
      <c r="LIE2" s="70"/>
      <c r="LIF2" s="70"/>
      <c r="LIG2" s="70"/>
      <c r="LIH2" s="70"/>
      <c r="LII2" s="70"/>
      <c r="LIJ2" s="70"/>
      <c r="LIK2" s="70"/>
      <c r="LIL2" s="70"/>
      <c r="LIM2" s="70"/>
      <c r="LIN2" s="70"/>
      <c r="LIO2" s="70"/>
      <c r="LIP2" s="70"/>
      <c r="LIQ2" s="70"/>
      <c r="LIR2" s="70"/>
      <c r="LIS2" s="70"/>
      <c r="LIT2" s="70"/>
      <c r="LIU2" s="70"/>
      <c r="LIV2" s="70"/>
      <c r="LIW2" s="70"/>
      <c r="LIX2" s="70"/>
      <c r="LIY2" s="70"/>
      <c r="LIZ2" s="70"/>
      <c r="LJA2" s="70"/>
      <c r="LJB2" s="70"/>
      <c r="LJC2" s="70"/>
      <c r="LJD2" s="70"/>
      <c r="LJE2" s="70"/>
      <c r="LJF2" s="70"/>
      <c r="LJG2" s="70"/>
      <c r="LJH2" s="70"/>
      <c r="LJI2" s="70"/>
      <c r="LJJ2" s="70"/>
      <c r="LJK2" s="70"/>
      <c r="LJL2" s="70"/>
      <c r="LJM2" s="70"/>
      <c r="LJN2" s="70"/>
      <c r="LJO2" s="70"/>
      <c r="LJP2" s="70"/>
      <c r="LJQ2" s="70"/>
      <c r="LJR2" s="70"/>
      <c r="LJS2" s="70"/>
      <c r="LJT2" s="70"/>
      <c r="LJU2" s="70"/>
      <c r="LJV2" s="70"/>
      <c r="LJW2" s="70"/>
      <c r="LJX2" s="70"/>
      <c r="LJY2" s="70"/>
      <c r="LJZ2" s="70"/>
      <c r="LKA2" s="70"/>
      <c r="LKB2" s="70"/>
      <c r="LKC2" s="70"/>
      <c r="LKD2" s="70"/>
      <c r="LKE2" s="70"/>
      <c r="LKF2" s="70"/>
      <c r="LKG2" s="70"/>
      <c r="LKH2" s="70"/>
      <c r="LKI2" s="70"/>
      <c r="LKJ2" s="70"/>
      <c r="LKK2" s="70"/>
      <c r="LKL2" s="70"/>
      <c r="LKM2" s="70"/>
      <c r="LKN2" s="70"/>
      <c r="LKO2" s="70"/>
      <c r="LKP2" s="70"/>
      <c r="LKQ2" s="70"/>
      <c r="LKR2" s="70"/>
      <c r="LKS2" s="70"/>
      <c r="LKT2" s="70"/>
      <c r="LKU2" s="70"/>
      <c r="LKV2" s="70"/>
      <c r="LKW2" s="70"/>
      <c r="LKX2" s="70"/>
      <c r="LKY2" s="70"/>
      <c r="LKZ2" s="70"/>
      <c r="LLA2" s="70"/>
      <c r="LLB2" s="70"/>
      <c r="LLC2" s="70"/>
      <c r="LLD2" s="70"/>
      <c r="LLE2" s="70"/>
      <c r="LLF2" s="70"/>
      <c r="LLG2" s="70"/>
      <c r="LLH2" s="70"/>
      <c r="LLI2" s="70"/>
      <c r="LLJ2" s="70"/>
      <c r="LLK2" s="70"/>
      <c r="LLL2" s="70"/>
      <c r="LLM2" s="70"/>
      <c r="LLN2" s="70"/>
      <c r="LLO2" s="70"/>
      <c r="LLP2" s="70"/>
      <c r="LLQ2" s="70"/>
      <c r="LLR2" s="70"/>
      <c r="LLS2" s="70"/>
      <c r="LLT2" s="70"/>
      <c r="LLU2" s="70"/>
      <c r="LLV2" s="70"/>
      <c r="LLW2" s="70"/>
      <c r="LLX2" s="70"/>
      <c r="LLY2" s="70"/>
      <c r="LLZ2" s="70"/>
      <c r="LMA2" s="70"/>
      <c r="LMB2" s="70"/>
      <c r="LMC2" s="70"/>
      <c r="LMD2" s="70"/>
      <c r="LME2" s="70"/>
      <c r="LMF2" s="70"/>
      <c r="LMG2" s="70"/>
      <c r="LMH2" s="70"/>
      <c r="LMI2" s="70"/>
      <c r="LMJ2" s="70"/>
      <c r="LMK2" s="70"/>
      <c r="LML2" s="70"/>
      <c r="LMM2" s="70"/>
      <c r="LMN2" s="70"/>
      <c r="LMO2" s="70"/>
      <c r="LMP2" s="70"/>
      <c r="LMQ2" s="70"/>
      <c r="LMR2" s="70"/>
      <c r="LMS2" s="70"/>
      <c r="LMT2" s="70"/>
      <c r="LMU2" s="70"/>
      <c r="LMV2" s="70"/>
      <c r="LMW2" s="70"/>
      <c r="LMX2" s="70"/>
      <c r="LMY2" s="70"/>
      <c r="LMZ2" s="70"/>
      <c r="LNA2" s="70"/>
      <c r="LNB2" s="70"/>
      <c r="LNC2" s="70"/>
      <c r="LND2" s="70"/>
      <c r="LNE2" s="70"/>
      <c r="LNF2" s="70"/>
      <c r="LNG2" s="70"/>
      <c r="LNH2" s="70"/>
      <c r="LNI2" s="70"/>
      <c r="LNJ2" s="70"/>
      <c r="LNK2" s="70"/>
      <c r="LNL2" s="70"/>
      <c r="LNM2" s="70"/>
      <c r="LNN2" s="70"/>
      <c r="LNO2" s="70"/>
      <c r="LNP2" s="70"/>
      <c r="LNQ2" s="70"/>
      <c r="LNR2" s="70"/>
      <c r="LNS2" s="70"/>
      <c r="LNT2" s="70"/>
      <c r="LNU2" s="70"/>
      <c r="LNV2" s="70"/>
      <c r="LNW2" s="70"/>
      <c r="LNX2" s="70"/>
      <c r="LNY2" s="70"/>
      <c r="LNZ2" s="70"/>
      <c r="LOA2" s="70"/>
      <c r="LOB2" s="70"/>
      <c r="LOC2" s="70"/>
      <c r="LOD2" s="70"/>
      <c r="LOE2" s="70"/>
      <c r="LOF2" s="70"/>
      <c r="LOG2" s="70"/>
      <c r="LOH2" s="70"/>
      <c r="LOI2" s="70"/>
      <c r="LOJ2" s="70"/>
      <c r="LOK2" s="70"/>
      <c r="LOL2" s="70"/>
      <c r="LOM2" s="70"/>
      <c r="LON2" s="70"/>
      <c r="LOO2" s="70"/>
      <c r="LOP2" s="70"/>
      <c r="LOQ2" s="70"/>
      <c r="LOR2" s="70"/>
      <c r="LOS2" s="70"/>
      <c r="LOT2" s="70"/>
      <c r="LOU2" s="70"/>
      <c r="LOV2" s="70"/>
      <c r="LOW2" s="70"/>
      <c r="LOX2" s="70"/>
      <c r="LOY2" s="70"/>
      <c r="LOZ2" s="70"/>
      <c r="LPA2" s="70"/>
      <c r="LPB2" s="70"/>
      <c r="LPC2" s="70"/>
      <c r="LPD2" s="70"/>
      <c r="LPE2" s="70"/>
      <c r="LPF2" s="70"/>
      <c r="LPG2" s="70"/>
      <c r="LPH2" s="70"/>
      <c r="LPI2" s="70"/>
      <c r="LPJ2" s="70"/>
      <c r="LPK2" s="70"/>
      <c r="LPL2" s="70"/>
      <c r="LPM2" s="70"/>
      <c r="LPN2" s="70"/>
      <c r="LPO2" s="70"/>
      <c r="LPP2" s="70"/>
      <c r="LPQ2" s="70"/>
      <c r="LPR2" s="70"/>
      <c r="LPS2" s="70"/>
      <c r="LPT2" s="70"/>
      <c r="LPU2" s="70"/>
      <c r="LPV2" s="70"/>
      <c r="LPW2" s="70"/>
      <c r="LPX2" s="70"/>
      <c r="LPY2" s="70"/>
      <c r="LPZ2" s="70"/>
      <c r="LQA2" s="70"/>
      <c r="LQB2" s="70"/>
      <c r="LQC2" s="70"/>
      <c r="LQD2" s="70"/>
      <c r="LQE2" s="70"/>
      <c r="LQF2" s="70"/>
      <c r="LQG2" s="70"/>
      <c r="LQH2" s="70"/>
      <c r="LQI2" s="70"/>
      <c r="LQJ2" s="70"/>
      <c r="LQK2" s="70"/>
      <c r="LQL2" s="70"/>
      <c r="LQM2" s="70"/>
      <c r="LQN2" s="70"/>
      <c r="LQO2" s="70"/>
      <c r="LQP2" s="70"/>
      <c r="LQQ2" s="70"/>
      <c r="LQR2" s="70"/>
      <c r="LQS2" s="70"/>
      <c r="LQT2" s="70"/>
      <c r="LQU2" s="70"/>
      <c r="LQV2" s="70"/>
      <c r="LQW2" s="70"/>
      <c r="LQX2" s="70"/>
      <c r="LQY2" s="70"/>
      <c r="LQZ2" s="70"/>
      <c r="LRA2" s="70"/>
      <c r="LRB2" s="70"/>
      <c r="LRC2" s="70"/>
      <c r="LRD2" s="70"/>
      <c r="LRE2" s="70"/>
      <c r="LRF2" s="70"/>
      <c r="LRG2" s="70"/>
      <c r="LRH2" s="70"/>
      <c r="LRI2" s="70"/>
      <c r="LRJ2" s="70"/>
      <c r="LRK2" s="70"/>
      <c r="LRL2" s="70"/>
      <c r="LRM2" s="70"/>
      <c r="LRN2" s="70"/>
      <c r="LRO2" s="70"/>
      <c r="LRP2" s="70"/>
      <c r="LRQ2" s="70"/>
      <c r="LRR2" s="70"/>
      <c r="LRS2" s="70"/>
      <c r="LRT2" s="70"/>
      <c r="LRU2" s="70"/>
      <c r="LRV2" s="70"/>
      <c r="LRW2" s="70"/>
      <c r="LRX2" s="70"/>
      <c r="LRY2" s="70"/>
      <c r="LRZ2" s="70"/>
      <c r="LSA2" s="70"/>
      <c r="LSB2" s="70"/>
      <c r="LSC2" s="70"/>
      <c r="LSD2" s="70"/>
      <c r="LSE2" s="70"/>
      <c r="LSF2" s="70"/>
      <c r="LSG2" s="70"/>
      <c r="LSH2" s="70"/>
      <c r="LSI2" s="70"/>
      <c r="LSJ2" s="70"/>
      <c r="LSK2" s="70"/>
      <c r="LSL2" s="70"/>
      <c r="LSM2" s="70"/>
      <c r="LSN2" s="70"/>
      <c r="LSO2" s="70"/>
      <c r="LSP2" s="70"/>
      <c r="LSQ2" s="70"/>
      <c r="LSR2" s="70"/>
      <c r="LSS2" s="70"/>
      <c r="LST2" s="70"/>
      <c r="LSU2" s="70"/>
      <c r="LSV2" s="70"/>
      <c r="LSW2" s="70"/>
      <c r="LSX2" s="70"/>
      <c r="LSY2" s="70"/>
      <c r="LSZ2" s="70"/>
      <c r="LTA2" s="70"/>
      <c r="LTB2" s="70"/>
      <c r="LTC2" s="70"/>
      <c r="LTD2" s="70"/>
      <c r="LTE2" s="70"/>
      <c r="LTF2" s="70"/>
      <c r="LTG2" s="70"/>
      <c r="LTH2" s="70"/>
      <c r="LTI2" s="70"/>
      <c r="LTJ2" s="70"/>
      <c r="LTK2" s="70"/>
      <c r="LTL2" s="70"/>
      <c r="LTM2" s="70"/>
      <c r="LTN2" s="70"/>
      <c r="LTO2" s="70"/>
      <c r="LTP2" s="70"/>
      <c r="LTQ2" s="70"/>
      <c r="LTR2" s="70"/>
      <c r="LTS2" s="70"/>
      <c r="LTT2" s="70"/>
      <c r="LTU2" s="70"/>
      <c r="LTV2" s="70"/>
      <c r="LTW2" s="70"/>
      <c r="LTX2" s="70"/>
      <c r="LTY2" s="70"/>
      <c r="LTZ2" s="70"/>
      <c r="LUA2" s="70"/>
      <c r="LUB2" s="70"/>
      <c r="LUC2" s="70"/>
      <c r="LUD2" s="70"/>
      <c r="LUE2" s="70"/>
      <c r="LUF2" s="70"/>
      <c r="LUG2" s="70"/>
      <c r="LUH2" s="70"/>
      <c r="LUI2" s="70"/>
      <c r="LUJ2" s="70"/>
      <c r="LUK2" s="70"/>
      <c r="LUL2" s="70"/>
      <c r="LUM2" s="70"/>
      <c r="LUN2" s="70"/>
      <c r="LUO2" s="70"/>
      <c r="LUP2" s="70"/>
      <c r="LUQ2" s="70"/>
      <c r="LUR2" s="70"/>
      <c r="LUS2" s="70"/>
      <c r="LUT2" s="70"/>
      <c r="LUU2" s="70"/>
      <c r="LUV2" s="70"/>
      <c r="LUW2" s="70"/>
      <c r="LUX2" s="70"/>
      <c r="LUY2" s="70"/>
      <c r="LUZ2" s="70"/>
      <c r="LVA2" s="70"/>
      <c r="LVB2" s="70"/>
      <c r="LVC2" s="70"/>
      <c r="LVD2" s="70"/>
      <c r="LVE2" s="70"/>
      <c r="LVF2" s="70"/>
      <c r="LVG2" s="70"/>
      <c r="LVH2" s="70"/>
      <c r="LVI2" s="70"/>
      <c r="LVJ2" s="70"/>
      <c r="LVK2" s="70"/>
      <c r="LVL2" s="70"/>
      <c r="LVM2" s="70"/>
      <c r="LVN2" s="70"/>
      <c r="LVO2" s="70"/>
      <c r="LVP2" s="70"/>
      <c r="LVQ2" s="70"/>
      <c r="LVR2" s="70"/>
      <c r="LVS2" s="70"/>
      <c r="LVT2" s="70"/>
      <c r="LVU2" s="70"/>
      <c r="LVV2" s="70"/>
      <c r="LVW2" s="70"/>
      <c r="LVX2" s="70"/>
      <c r="LVY2" s="70"/>
      <c r="LVZ2" s="70"/>
      <c r="LWA2" s="70"/>
      <c r="LWB2" s="70"/>
      <c r="LWC2" s="70"/>
      <c r="LWD2" s="70"/>
      <c r="LWE2" s="70"/>
      <c r="LWF2" s="70"/>
      <c r="LWG2" s="70"/>
      <c r="LWH2" s="70"/>
      <c r="LWI2" s="70"/>
      <c r="LWJ2" s="70"/>
      <c r="LWK2" s="70"/>
      <c r="LWL2" s="70"/>
      <c r="LWM2" s="70"/>
      <c r="LWN2" s="70"/>
      <c r="LWO2" s="70"/>
      <c r="LWP2" s="70"/>
      <c r="LWQ2" s="70"/>
      <c r="LWR2" s="70"/>
      <c r="LWS2" s="70"/>
      <c r="LWT2" s="70"/>
      <c r="LWU2" s="70"/>
      <c r="LWV2" s="70"/>
      <c r="LWW2" s="70"/>
      <c r="LWX2" s="70"/>
      <c r="LWY2" s="70"/>
      <c r="LWZ2" s="70"/>
      <c r="LXA2" s="70"/>
      <c r="LXB2" s="70"/>
      <c r="LXC2" s="70"/>
      <c r="LXD2" s="70"/>
      <c r="LXE2" s="70"/>
      <c r="LXF2" s="70"/>
      <c r="LXG2" s="70"/>
      <c r="LXH2" s="70"/>
      <c r="LXI2" s="70"/>
      <c r="LXJ2" s="70"/>
      <c r="LXK2" s="70"/>
      <c r="LXL2" s="70"/>
      <c r="LXM2" s="70"/>
      <c r="LXN2" s="70"/>
      <c r="LXO2" s="70"/>
      <c r="LXP2" s="70"/>
      <c r="LXQ2" s="70"/>
      <c r="LXR2" s="70"/>
      <c r="LXS2" s="70"/>
      <c r="LXT2" s="70"/>
      <c r="LXU2" s="70"/>
      <c r="LXV2" s="70"/>
      <c r="LXW2" s="70"/>
      <c r="LXX2" s="70"/>
      <c r="LXY2" s="70"/>
      <c r="LXZ2" s="70"/>
      <c r="LYA2" s="70"/>
      <c r="LYB2" s="70"/>
      <c r="LYC2" s="70"/>
      <c r="LYD2" s="70"/>
      <c r="LYE2" s="70"/>
      <c r="LYF2" s="70"/>
      <c r="LYG2" s="70"/>
      <c r="LYH2" s="70"/>
      <c r="LYI2" s="70"/>
      <c r="LYJ2" s="70"/>
      <c r="LYK2" s="70"/>
      <c r="LYL2" s="70"/>
      <c r="LYM2" s="70"/>
      <c r="LYN2" s="70"/>
      <c r="LYO2" s="70"/>
      <c r="LYP2" s="70"/>
      <c r="LYQ2" s="70"/>
      <c r="LYR2" s="70"/>
      <c r="LYS2" s="70"/>
      <c r="LYT2" s="70"/>
      <c r="LYU2" s="70"/>
      <c r="LYV2" s="70"/>
      <c r="LYW2" s="70"/>
      <c r="LYX2" s="70"/>
      <c r="LYY2" s="70"/>
      <c r="LYZ2" s="70"/>
      <c r="LZA2" s="70"/>
      <c r="LZB2" s="70"/>
      <c r="LZC2" s="70"/>
      <c r="LZD2" s="70"/>
      <c r="LZE2" s="70"/>
      <c r="LZF2" s="70"/>
      <c r="LZG2" s="70"/>
      <c r="LZH2" s="70"/>
      <c r="LZI2" s="70"/>
      <c r="LZJ2" s="70"/>
      <c r="LZK2" s="70"/>
      <c r="LZL2" s="70"/>
      <c r="LZM2" s="70"/>
      <c r="LZN2" s="70"/>
      <c r="LZO2" s="70"/>
      <c r="LZP2" s="70"/>
      <c r="LZQ2" s="70"/>
      <c r="LZR2" s="70"/>
      <c r="LZS2" s="70"/>
      <c r="LZT2" s="70"/>
      <c r="LZU2" s="70"/>
      <c r="LZV2" s="70"/>
      <c r="LZW2" s="70"/>
      <c r="LZX2" s="70"/>
      <c r="LZY2" s="70"/>
      <c r="LZZ2" s="70"/>
      <c r="MAA2" s="70"/>
      <c r="MAB2" s="70"/>
      <c r="MAC2" s="70"/>
      <c r="MAD2" s="70"/>
      <c r="MAE2" s="70"/>
      <c r="MAF2" s="70"/>
      <c r="MAG2" s="70"/>
      <c r="MAH2" s="70"/>
      <c r="MAI2" s="70"/>
      <c r="MAJ2" s="70"/>
      <c r="MAK2" s="70"/>
      <c r="MAL2" s="70"/>
      <c r="MAM2" s="70"/>
      <c r="MAN2" s="70"/>
      <c r="MAO2" s="70"/>
      <c r="MAP2" s="70"/>
      <c r="MAQ2" s="70"/>
      <c r="MAR2" s="70"/>
      <c r="MAS2" s="70"/>
      <c r="MAT2" s="70"/>
      <c r="MAU2" s="70"/>
      <c r="MAV2" s="70"/>
      <c r="MAW2" s="70"/>
      <c r="MAX2" s="70"/>
      <c r="MAY2" s="70"/>
      <c r="MAZ2" s="70"/>
      <c r="MBA2" s="70"/>
      <c r="MBB2" s="70"/>
      <c r="MBC2" s="70"/>
      <c r="MBD2" s="70"/>
      <c r="MBE2" s="70"/>
      <c r="MBF2" s="70"/>
      <c r="MBG2" s="70"/>
      <c r="MBH2" s="70"/>
      <c r="MBI2" s="70"/>
      <c r="MBJ2" s="70"/>
      <c r="MBK2" s="70"/>
      <c r="MBL2" s="70"/>
      <c r="MBM2" s="70"/>
      <c r="MBN2" s="70"/>
      <c r="MBO2" s="70"/>
      <c r="MBP2" s="70"/>
      <c r="MBQ2" s="70"/>
      <c r="MBR2" s="70"/>
      <c r="MBS2" s="70"/>
      <c r="MBT2" s="70"/>
      <c r="MBU2" s="70"/>
      <c r="MBV2" s="70"/>
      <c r="MBW2" s="70"/>
      <c r="MBX2" s="70"/>
      <c r="MBY2" s="70"/>
      <c r="MBZ2" s="70"/>
      <c r="MCA2" s="70"/>
      <c r="MCB2" s="70"/>
      <c r="MCC2" s="70"/>
      <c r="MCD2" s="70"/>
      <c r="MCE2" s="70"/>
      <c r="MCF2" s="70"/>
      <c r="MCG2" s="70"/>
      <c r="MCH2" s="70"/>
      <c r="MCI2" s="70"/>
      <c r="MCJ2" s="70"/>
      <c r="MCK2" s="70"/>
      <c r="MCL2" s="70"/>
      <c r="MCM2" s="70"/>
      <c r="MCN2" s="70"/>
      <c r="MCO2" s="70"/>
      <c r="MCP2" s="70"/>
      <c r="MCQ2" s="70"/>
      <c r="MCR2" s="70"/>
      <c r="MCS2" s="70"/>
      <c r="MCT2" s="70"/>
      <c r="MCU2" s="70"/>
      <c r="MCV2" s="70"/>
      <c r="MCW2" s="70"/>
      <c r="MCX2" s="70"/>
      <c r="MCY2" s="70"/>
      <c r="MCZ2" s="70"/>
      <c r="MDA2" s="70"/>
      <c r="MDB2" s="70"/>
      <c r="MDC2" s="70"/>
      <c r="MDD2" s="70"/>
      <c r="MDE2" s="70"/>
      <c r="MDF2" s="70"/>
      <c r="MDG2" s="70"/>
      <c r="MDH2" s="70"/>
      <c r="MDI2" s="70"/>
      <c r="MDJ2" s="70"/>
      <c r="MDK2" s="70"/>
      <c r="MDL2" s="70"/>
      <c r="MDM2" s="70"/>
      <c r="MDN2" s="70"/>
      <c r="MDO2" s="70"/>
      <c r="MDP2" s="70"/>
      <c r="MDQ2" s="70"/>
      <c r="MDR2" s="70"/>
      <c r="MDS2" s="70"/>
      <c r="MDT2" s="70"/>
      <c r="MDU2" s="70"/>
      <c r="MDV2" s="70"/>
      <c r="MDW2" s="70"/>
      <c r="MDX2" s="70"/>
      <c r="MDY2" s="70"/>
      <c r="MDZ2" s="70"/>
      <c r="MEA2" s="70"/>
      <c r="MEB2" s="70"/>
      <c r="MEC2" s="70"/>
      <c r="MED2" s="70"/>
      <c r="MEE2" s="70"/>
      <c r="MEF2" s="70"/>
      <c r="MEG2" s="70"/>
      <c r="MEH2" s="70"/>
      <c r="MEI2" s="70"/>
      <c r="MEJ2" s="70"/>
      <c r="MEK2" s="70"/>
      <c r="MEL2" s="70"/>
      <c r="MEM2" s="70"/>
      <c r="MEN2" s="70"/>
      <c r="MEO2" s="70"/>
      <c r="MEP2" s="70"/>
      <c r="MEQ2" s="70"/>
      <c r="MER2" s="70"/>
      <c r="MES2" s="70"/>
      <c r="MET2" s="70"/>
      <c r="MEU2" s="70"/>
      <c r="MEV2" s="70"/>
      <c r="MEW2" s="70"/>
      <c r="MEX2" s="70"/>
      <c r="MEY2" s="70"/>
      <c r="MEZ2" s="70"/>
      <c r="MFA2" s="70"/>
      <c r="MFB2" s="70"/>
      <c r="MFC2" s="70"/>
      <c r="MFD2" s="70"/>
      <c r="MFE2" s="70"/>
      <c r="MFF2" s="70"/>
      <c r="MFG2" s="70"/>
      <c r="MFH2" s="70"/>
      <c r="MFI2" s="70"/>
      <c r="MFJ2" s="70"/>
      <c r="MFK2" s="70"/>
      <c r="MFL2" s="70"/>
      <c r="MFM2" s="70"/>
      <c r="MFN2" s="70"/>
      <c r="MFO2" s="70"/>
      <c r="MFP2" s="70"/>
      <c r="MFQ2" s="70"/>
      <c r="MFR2" s="70"/>
      <c r="MFS2" s="70"/>
      <c r="MFT2" s="70"/>
      <c r="MFU2" s="70"/>
      <c r="MFV2" s="70"/>
      <c r="MFW2" s="70"/>
      <c r="MFX2" s="70"/>
      <c r="MFY2" s="70"/>
      <c r="MFZ2" s="70"/>
      <c r="MGA2" s="70"/>
      <c r="MGB2" s="70"/>
      <c r="MGC2" s="70"/>
      <c r="MGD2" s="70"/>
      <c r="MGE2" s="70"/>
      <c r="MGF2" s="70"/>
      <c r="MGG2" s="70"/>
      <c r="MGH2" s="70"/>
      <c r="MGI2" s="70"/>
      <c r="MGJ2" s="70"/>
      <c r="MGK2" s="70"/>
      <c r="MGL2" s="70"/>
      <c r="MGM2" s="70"/>
      <c r="MGN2" s="70"/>
      <c r="MGO2" s="70"/>
      <c r="MGP2" s="70"/>
      <c r="MGQ2" s="70"/>
      <c r="MGR2" s="70"/>
      <c r="MGS2" s="70"/>
      <c r="MGT2" s="70"/>
      <c r="MGU2" s="70"/>
      <c r="MGV2" s="70"/>
      <c r="MGW2" s="70"/>
      <c r="MGX2" s="70"/>
      <c r="MGY2" s="70"/>
      <c r="MGZ2" s="70"/>
      <c r="MHA2" s="70"/>
      <c r="MHB2" s="70"/>
      <c r="MHC2" s="70"/>
      <c r="MHD2" s="70"/>
      <c r="MHE2" s="70"/>
      <c r="MHF2" s="70"/>
      <c r="MHG2" s="70"/>
      <c r="MHH2" s="70"/>
      <c r="MHI2" s="70"/>
      <c r="MHJ2" s="70"/>
      <c r="MHK2" s="70"/>
      <c r="MHL2" s="70"/>
      <c r="MHM2" s="70"/>
      <c r="MHN2" s="70"/>
      <c r="MHO2" s="70"/>
      <c r="MHP2" s="70"/>
      <c r="MHQ2" s="70"/>
      <c r="MHR2" s="70"/>
      <c r="MHS2" s="70"/>
      <c r="MHT2" s="70"/>
      <c r="MHU2" s="70"/>
      <c r="MHV2" s="70"/>
      <c r="MHW2" s="70"/>
      <c r="MHX2" s="70"/>
      <c r="MHY2" s="70"/>
      <c r="MHZ2" s="70"/>
      <c r="MIA2" s="70"/>
      <c r="MIB2" s="70"/>
      <c r="MIC2" s="70"/>
      <c r="MID2" s="70"/>
      <c r="MIE2" s="70"/>
      <c r="MIF2" s="70"/>
      <c r="MIG2" s="70"/>
      <c r="MIH2" s="70"/>
      <c r="MII2" s="70"/>
      <c r="MIJ2" s="70"/>
      <c r="MIK2" s="70"/>
      <c r="MIL2" s="70"/>
      <c r="MIM2" s="70"/>
      <c r="MIN2" s="70"/>
      <c r="MIO2" s="70"/>
      <c r="MIP2" s="70"/>
      <c r="MIQ2" s="70"/>
      <c r="MIR2" s="70"/>
      <c r="MIS2" s="70"/>
      <c r="MIT2" s="70"/>
      <c r="MIU2" s="70"/>
      <c r="MIV2" s="70"/>
      <c r="MIW2" s="70"/>
      <c r="MIX2" s="70"/>
      <c r="MIY2" s="70"/>
      <c r="MIZ2" s="70"/>
      <c r="MJA2" s="70"/>
      <c r="MJB2" s="70"/>
      <c r="MJC2" s="70"/>
      <c r="MJD2" s="70"/>
      <c r="MJE2" s="70"/>
      <c r="MJF2" s="70"/>
      <c r="MJG2" s="70"/>
      <c r="MJH2" s="70"/>
      <c r="MJI2" s="70"/>
      <c r="MJJ2" s="70"/>
      <c r="MJK2" s="70"/>
      <c r="MJL2" s="70"/>
      <c r="MJM2" s="70"/>
      <c r="MJN2" s="70"/>
      <c r="MJO2" s="70"/>
      <c r="MJP2" s="70"/>
      <c r="MJQ2" s="70"/>
      <c r="MJR2" s="70"/>
      <c r="MJS2" s="70"/>
      <c r="MJT2" s="70"/>
      <c r="MJU2" s="70"/>
      <c r="MJV2" s="70"/>
      <c r="MJW2" s="70"/>
      <c r="MJX2" s="70"/>
      <c r="MJY2" s="70"/>
      <c r="MJZ2" s="70"/>
      <c r="MKA2" s="70"/>
      <c r="MKB2" s="70"/>
      <c r="MKC2" s="70"/>
      <c r="MKD2" s="70"/>
      <c r="MKE2" s="70"/>
      <c r="MKF2" s="70"/>
      <c r="MKG2" s="70"/>
      <c r="MKH2" s="70"/>
      <c r="MKI2" s="70"/>
      <c r="MKJ2" s="70"/>
      <c r="MKK2" s="70"/>
      <c r="MKL2" s="70"/>
      <c r="MKM2" s="70"/>
      <c r="MKN2" s="70"/>
      <c r="MKO2" s="70"/>
      <c r="MKP2" s="70"/>
      <c r="MKQ2" s="70"/>
      <c r="MKR2" s="70"/>
      <c r="MKS2" s="70"/>
      <c r="MKT2" s="70"/>
      <c r="MKU2" s="70"/>
      <c r="MKV2" s="70"/>
      <c r="MKW2" s="70"/>
      <c r="MKX2" s="70"/>
      <c r="MKY2" s="70"/>
      <c r="MKZ2" s="70"/>
      <c r="MLA2" s="70"/>
      <c r="MLB2" s="70"/>
      <c r="MLC2" s="70"/>
      <c r="MLD2" s="70"/>
      <c r="MLE2" s="70"/>
      <c r="MLF2" s="70"/>
      <c r="MLG2" s="70"/>
      <c r="MLH2" s="70"/>
      <c r="MLI2" s="70"/>
      <c r="MLJ2" s="70"/>
      <c r="MLK2" s="70"/>
      <c r="MLL2" s="70"/>
      <c r="MLM2" s="70"/>
      <c r="MLN2" s="70"/>
      <c r="MLO2" s="70"/>
      <c r="MLP2" s="70"/>
      <c r="MLQ2" s="70"/>
      <c r="MLR2" s="70"/>
      <c r="MLS2" s="70"/>
      <c r="MLT2" s="70"/>
      <c r="MLU2" s="70"/>
      <c r="MLV2" s="70"/>
      <c r="MLW2" s="70"/>
      <c r="MLX2" s="70"/>
      <c r="MLY2" s="70"/>
      <c r="MLZ2" s="70"/>
      <c r="MMA2" s="70"/>
      <c r="MMB2" s="70"/>
      <c r="MMC2" s="70"/>
      <c r="MMD2" s="70"/>
      <c r="MME2" s="70"/>
      <c r="MMF2" s="70"/>
      <c r="MMG2" s="70"/>
      <c r="MMH2" s="70"/>
      <c r="MMI2" s="70"/>
      <c r="MMJ2" s="70"/>
      <c r="MMK2" s="70"/>
      <c r="MML2" s="70"/>
      <c r="MMM2" s="70"/>
      <c r="MMN2" s="70"/>
      <c r="MMO2" s="70"/>
      <c r="MMP2" s="70"/>
      <c r="MMQ2" s="70"/>
      <c r="MMR2" s="70"/>
      <c r="MMS2" s="70"/>
      <c r="MMT2" s="70"/>
      <c r="MMU2" s="70"/>
      <c r="MMV2" s="70"/>
      <c r="MMW2" s="70"/>
      <c r="MMX2" s="70"/>
      <c r="MMY2" s="70"/>
      <c r="MMZ2" s="70"/>
      <c r="MNA2" s="70"/>
      <c r="MNB2" s="70"/>
      <c r="MNC2" s="70"/>
      <c r="MND2" s="70"/>
      <c r="MNE2" s="70"/>
      <c r="MNF2" s="70"/>
      <c r="MNG2" s="70"/>
      <c r="MNH2" s="70"/>
      <c r="MNI2" s="70"/>
      <c r="MNJ2" s="70"/>
      <c r="MNK2" s="70"/>
      <c r="MNL2" s="70"/>
      <c r="MNM2" s="70"/>
      <c r="MNN2" s="70"/>
      <c r="MNO2" s="70"/>
      <c r="MNP2" s="70"/>
      <c r="MNQ2" s="70"/>
      <c r="MNR2" s="70"/>
      <c r="MNS2" s="70"/>
      <c r="MNT2" s="70"/>
      <c r="MNU2" s="70"/>
      <c r="MNV2" s="70"/>
      <c r="MNW2" s="70"/>
      <c r="MNX2" s="70"/>
      <c r="MNY2" s="70"/>
      <c r="MNZ2" s="70"/>
      <c r="MOA2" s="70"/>
      <c r="MOB2" s="70"/>
      <c r="MOC2" s="70"/>
      <c r="MOD2" s="70"/>
      <c r="MOE2" s="70"/>
      <c r="MOF2" s="70"/>
      <c r="MOG2" s="70"/>
      <c r="MOH2" s="70"/>
      <c r="MOI2" s="70"/>
      <c r="MOJ2" s="70"/>
      <c r="MOK2" s="70"/>
      <c r="MOL2" s="70"/>
      <c r="MOM2" s="70"/>
      <c r="MON2" s="70"/>
      <c r="MOO2" s="70"/>
      <c r="MOP2" s="70"/>
      <c r="MOQ2" s="70"/>
      <c r="MOR2" s="70"/>
      <c r="MOS2" s="70"/>
      <c r="MOT2" s="70"/>
      <c r="MOU2" s="70"/>
      <c r="MOV2" s="70"/>
      <c r="MOW2" s="70"/>
      <c r="MOX2" s="70"/>
      <c r="MOY2" s="70"/>
      <c r="MOZ2" s="70"/>
      <c r="MPA2" s="70"/>
      <c r="MPB2" s="70"/>
      <c r="MPC2" s="70"/>
      <c r="MPD2" s="70"/>
      <c r="MPE2" s="70"/>
      <c r="MPF2" s="70"/>
      <c r="MPG2" s="70"/>
      <c r="MPH2" s="70"/>
      <c r="MPI2" s="70"/>
      <c r="MPJ2" s="70"/>
      <c r="MPK2" s="70"/>
      <c r="MPL2" s="70"/>
      <c r="MPM2" s="70"/>
      <c r="MPN2" s="70"/>
      <c r="MPO2" s="70"/>
      <c r="MPP2" s="70"/>
      <c r="MPQ2" s="70"/>
      <c r="MPR2" s="70"/>
      <c r="MPS2" s="70"/>
      <c r="MPT2" s="70"/>
      <c r="MPU2" s="70"/>
      <c r="MPV2" s="70"/>
      <c r="MPW2" s="70"/>
      <c r="MPX2" s="70"/>
      <c r="MPY2" s="70"/>
      <c r="MPZ2" s="70"/>
      <c r="MQA2" s="70"/>
      <c r="MQB2" s="70"/>
      <c r="MQC2" s="70"/>
      <c r="MQD2" s="70"/>
      <c r="MQE2" s="70"/>
      <c r="MQF2" s="70"/>
      <c r="MQG2" s="70"/>
      <c r="MQH2" s="70"/>
      <c r="MQI2" s="70"/>
      <c r="MQJ2" s="70"/>
      <c r="MQK2" s="70"/>
      <c r="MQL2" s="70"/>
      <c r="MQM2" s="70"/>
      <c r="MQN2" s="70"/>
      <c r="MQO2" s="70"/>
      <c r="MQP2" s="70"/>
      <c r="MQQ2" s="70"/>
      <c r="MQR2" s="70"/>
      <c r="MQS2" s="70"/>
      <c r="MQT2" s="70"/>
      <c r="MQU2" s="70"/>
      <c r="MQV2" s="70"/>
      <c r="MQW2" s="70"/>
      <c r="MQX2" s="70"/>
      <c r="MQY2" s="70"/>
      <c r="MQZ2" s="70"/>
      <c r="MRA2" s="70"/>
      <c r="MRB2" s="70"/>
      <c r="MRC2" s="70"/>
      <c r="MRD2" s="70"/>
      <c r="MRE2" s="70"/>
      <c r="MRF2" s="70"/>
      <c r="MRG2" s="70"/>
      <c r="MRH2" s="70"/>
      <c r="MRI2" s="70"/>
      <c r="MRJ2" s="70"/>
      <c r="MRK2" s="70"/>
      <c r="MRL2" s="70"/>
      <c r="MRM2" s="70"/>
      <c r="MRN2" s="70"/>
      <c r="MRO2" s="70"/>
      <c r="MRP2" s="70"/>
      <c r="MRQ2" s="70"/>
      <c r="MRR2" s="70"/>
      <c r="MRS2" s="70"/>
      <c r="MRT2" s="70"/>
      <c r="MRU2" s="70"/>
      <c r="MRV2" s="70"/>
      <c r="MRW2" s="70"/>
      <c r="MRX2" s="70"/>
      <c r="MRY2" s="70"/>
      <c r="MRZ2" s="70"/>
      <c r="MSA2" s="70"/>
      <c r="MSB2" s="70"/>
      <c r="MSC2" s="70"/>
      <c r="MSD2" s="70"/>
      <c r="MSE2" s="70"/>
      <c r="MSF2" s="70"/>
      <c r="MSG2" s="70"/>
      <c r="MSH2" s="70"/>
      <c r="MSI2" s="70"/>
      <c r="MSJ2" s="70"/>
      <c r="MSK2" s="70"/>
      <c r="MSL2" s="70"/>
      <c r="MSM2" s="70"/>
      <c r="MSN2" s="70"/>
      <c r="MSO2" s="70"/>
      <c r="MSP2" s="70"/>
      <c r="MSQ2" s="70"/>
      <c r="MSR2" s="70"/>
      <c r="MSS2" s="70"/>
      <c r="MST2" s="70"/>
      <c r="MSU2" s="70"/>
      <c r="MSV2" s="70"/>
      <c r="MSW2" s="70"/>
      <c r="MSX2" s="70"/>
      <c r="MSY2" s="70"/>
      <c r="MSZ2" s="70"/>
      <c r="MTA2" s="70"/>
      <c r="MTB2" s="70"/>
      <c r="MTC2" s="70"/>
      <c r="MTD2" s="70"/>
      <c r="MTE2" s="70"/>
      <c r="MTF2" s="70"/>
      <c r="MTG2" s="70"/>
      <c r="MTH2" s="70"/>
      <c r="MTI2" s="70"/>
      <c r="MTJ2" s="70"/>
      <c r="MTK2" s="70"/>
      <c r="MTL2" s="70"/>
      <c r="MTM2" s="70"/>
      <c r="MTN2" s="70"/>
      <c r="MTO2" s="70"/>
      <c r="MTP2" s="70"/>
      <c r="MTQ2" s="70"/>
      <c r="MTR2" s="70"/>
      <c r="MTS2" s="70"/>
      <c r="MTT2" s="70"/>
      <c r="MTU2" s="70"/>
      <c r="MTV2" s="70"/>
      <c r="MTW2" s="70"/>
      <c r="MTX2" s="70"/>
      <c r="MTY2" s="70"/>
      <c r="MTZ2" s="70"/>
      <c r="MUA2" s="70"/>
      <c r="MUB2" s="70"/>
      <c r="MUC2" s="70"/>
      <c r="MUD2" s="70"/>
      <c r="MUE2" s="70"/>
      <c r="MUF2" s="70"/>
      <c r="MUG2" s="70"/>
      <c r="MUH2" s="70"/>
      <c r="MUI2" s="70"/>
      <c r="MUJ2" s="70"/>
      <c r="MUK2" s="70"/>
      <c r="MUL2" s="70"/>
      <c r="MUM2" s="70"/>
      <c r="MUN2" s="70"/>
      <c r="MUO2" s="70"/>
      <c r="MUP2" s="70"/>
      <c r="MUQ2" s="70"/>
      <c r="MUR2" s="70"/>
      <c r="MUS2" s="70"/>
      <c r="MUT2" s="70"/>
      <c r="MUU2" s="70"/>
      <c r="MUV2" s="70"/>
      <c r="MUW2" s="70"/>
      <c r="MUX2" s="70"/>
      <c r="MUY2" s="70"/>
      <c r="MUZ2" s="70"/>
      <c r="MVA2" s="70"/>
      <c r="MVB2" s="70"/>
      <c r="MVC2" s="70"/>
      <c r="MVD2" s="70"/>
      <c r="MVE2" s="70"/>
      <c r="MVF2" s="70"/>
      <c r="MVG2" s="70"/>
      <c r="MVH2" s="70"/>
      <c r="MVI2" s="70"/>
      <c r="MVJ2" s="70"/>
      <c r="MVK2" s="70"/>
      <c r="MVL2" s="70"/>
      <c r="MVM2" s="70"/>
      <c r="MVN2" s="70"/>
      <c r="MVO2" s="70"/>
      <c r="MVP2" s="70"/>
      <c r="MVQ2" s="70"/>
      <c r="MVR2" s="70"/>
      <c r="MVS2" s="70"/>
      <c r="MVT2" s="70"/>
      <c r="MVU2" s="70"/>
      <c r="MVV2" s="70"/>
      <c r="MVW2" s="70"/>
      <c r="MVX2" s="70"/>
      <c r="MVY2" s="70"/>
      <c r="MVZ2" s="70"/>
      <c r="MWA2" s="70"/>
      <c r="MWB2" s="70"/>
      <c r="MWC2" s="70"/>
      <c r="MWD2" s="70"/>
      <c r="MWE2" s="70"/>
      <c r="MWF2" s="70"/>
      <c r="MWG2" s="70"/>
      <c r="MWH2" s="70"/>
      <c r="MWI2" s="70"/>
      <c r="MWJ2" s="70"/>
      <c r="MWK2" s="70"/>
      <c r="MWL2" s="70"/>
      <c r="MWM2" s="70"/>
      <c r="MWN2" s="70"/>
      <c r="MWO2" s="70"/>
      <c r="MWP2" s="70"/>
      <c r="MWQ2" s="70"/>
      <c r="MWR2" s="70"/>
      <c r="MWS2" s="70"/>
      <c r="MWT2" s="70"/>
      <c r="MWU2" s="70"/>
      <c r="MWV2" s="70"/>
      <c r="MWW2" s="70"/>
      <c r="MWX2" s="70"/>
      <c r="MWY2" s="70"/>
      <c r="MWZ2" s="70"/>
      <c r="MXA2" s="70"/>
      <c r="MXB2" s="70"/>
      <c r="MXC2" s="70"/>
      <c r="MXD2" s="70"/>
      <c r="MXE2" s="70"/>
      <c r="MXF2" s="70"/>
      <c r="MXG2" s="70"/>
      <c r="MXH2" s="70"/>
      <c r="MXI2" s="70"/>
      <c r="MXJ2" s="70"/>
      <c r="MXK2" s="70"/>
      <c r="MXL2" s="70"/>
      <c r="MXM2" s="70"/>
      <c r="MXN2" s="70"/>
      <c r="MXO2" s="70"/>
      <c r="MXP2" s="70"/>
      <c r="MXQ2" s="70"/>
      <c r="MXR2" s="70"/>
      <c r="MXS2" s="70"/>
      <c r="MXT2" s="70"/>
      <c r="MXU2" s="70"/>
      <c r="MXV2" s="70"/>
      <c r="MXW2" s="70"/>
      <c r="MXX2" s="70"/>
      <c r="MXY2" s="70"/>
      <c r="MXZ2" s="70"/>
      <c r="MYA2" s="70"/>
      <c r="MYB2" s="70"/>
      <c r="MYC2" s="70"/>
      <c r="MYD2" s="70"/>
      <c r="MYE2" s="70"/>
      <c r="MYF2" s="70"/>
      <c r="MYG2" s="70"/>
      <c r="MYH2" s="70"/>
      <c r="MYI2" s="70"/>
      <c r="MYJ2" s="70"/>
      <c r="MYK2" s="70"/>
      <c r="MYL2" s="70"/>
      <c r="MYM2" s="70"/>
      <c r="MYN2" s="70"/>
      <c r="MYO2" s="70"/>
      <c r="MYP2" s="70"/>
      <c r="MYQ2" s="70"/>
      <c r="MYR2" s="70"/>
      <c r="MYS2" s="70"/>
      <c r="MYT2" s="70"/>
      <c r="MYU2" s="70"/>
      <c r="MYV2" s="70"/>
      <c r="MYW2" s="70"/>
      <c r="MYX2" s="70"/>
      <c r="MYY2" s="70"/>
      <c r="MYZ2" s="70"/>
      <c r="MZA2" s="70"/>
      <c r="MZB2" s="70"/>
      <c r="MZC2" s="70"/>
      <c r="MZD2" s="70"/>
      <c r="MZE2" s="70"/>
      <c r="MZF2" s="70"/>
      <c r="MZG2" s="70"/>
      <c r="MZH2" s="70"/>
      <c r="MZI2" s="70"/>
      <c r="MZJ2" s="70"/>
      <c r="MZK2" s="70"/>
      <c r="MZL2" s="70"/>
      <c r="MZM2" s="70"/>
      <c r="MZN2" s="70"/>
      <c r="MZO2" s="70"/>
      <c r="MZP2" s="70"/>
      <c r="MZQ2" s="70"/>
      <c r="MZR2" s="70"/>
      <c r="MZS2" s="70"/>
      <c r="MZT2" s="70"/>
      <c r="MZU2" s="70"/>
      <c r="MZV2" s="70"/>
      <c r="MZW2" s="70"/>
      <c r="MZX2" s="70"/>
      <c r="MZY2" s="70"/>
      <c r="MZZ2" s="70"/>
      <c r="NAA2" s="70"/>
      <c r="NAB2" s="70"/>
      <c r="NAC2" s="70"/>
      <c r="NAD2" s="70"/>
      <c r="NAE2" s="70"/>
      <c r="NAF2" s="70"/>
      <c r="NAG2" s="70"/>
      <c r="NAH2" s="70"/>
      <c r="NAI2" s="70"/>
      <c r="NAJ2" s="70"/>
      <c r="NAK2" s="70"/>
      <c r="NAL2" s="70"/>
      <c r="NAM2" s="70"/>
      <c r="NAN2" s="70"/>
      <c r="NAO2" s="70"/>
      <c r="NAP2" s="70"/>
      <c r="NAQ2" s="70"/>
      <c r="NAR2" s="70"/>
      <c r="NAS2" s="70"/>
      <c r="NAT2" s="70"/>
      <c r="NAU2" s="70"/>
      <c r="NAV2" s="70"/>
      <c r="NAW2" s="70"/>
      <c r="NAX2" s="70"/>
      <c r="NAY2" s="70"/>
      <c r="NAZ2" s="70"/>
      <c r="NBA2" s="70"/>
      <c r="NBB2" s="70"/>
      <c r="NBC2" s="70"/>
      <c r="NBD2" s="70"/>
      <c r="NBE2" s="70"/>
      <c r="NBF2" s="70"/>
      <c r="NBG2" s="70"/>
      <c r="NBH2" s="70"/>
      <c r="NBI2" s="70"/>
      <c r="NBJ2" s="70"/>
      <c r="NBK2" s="70"/>
      <c r="NBL2" s="70"/>
      <c r="NBM2" s="70"/>
      <c r="NBN2" s="70"/>
      <c r="NBO2" s="70"/>
      <c r="NBP2" s="70"/>
      <c r="NBQ2" s="70"/>
      <c r="NBR2" s="70"/>
      <c r="NBS2" s="70"/>
      <c r="NBT2" s="70"/>
      <c r="NBU2" s="70"/>
      <c r="NBV2" s="70"/>
      <c r="NBW2" s="70"/>
      <c r="NBX2" s="70"/>
      <c r="NBY2" s="70"/>
      <c r="NBZ2" s="70"/>
      <c r="NCA2" s="70"/>
      <c r="NCB2" s="70"/>
      <c r="NCC2" s="70"/>
      <c r="NCD2" s="70"/>
      <c r="NCE2" s="70"/>
      <c r="NCF2" s="70"/>
      <c r="NCG2" s="70"/>
      <c r="NCH2" s="70"/>
      <c r="NCI2" s="70"/>
      <c r="NCJ2" s="70"/>
      <c r="NCK2" s="70"/>
      <c r="NCL2" s="70"/>
      <c r="NCM2" s="70"/>
      <c r="NCN2" s="70"/>
      <c r="NCO2" s="70"/>
      <c r="NCP2" s="70"/>
      <c r="NCQ2" s="70"/>
      <c r="NCR2" s="70"/>
      <c r="NCS2" s="70"/>
      <c r="NCT2" s="70"/>
      <c r="NCU2" s="70"/>
      <c r="NCV2" s="70"/>
      <c r="NCW2" s="70"/>
      <c r="NCX2" s="70"/>
      <c r="NCY2" s="70"/>
      <c r="NCZ2" s="70"/>
      <c r="NDA2" s="70"/>
      <c r="NDB2" s="70"/>
      <c r="NDC2" s="70"/>
      <c r="NDD2" s="70"/>
      <c r="NDE2" s="70"/>
      <c r="NDF2" s="70"/>
      <c r="NDG2" s="70"/>
      <c r="NDH2" s="70"/>
      <c r="NDI2" s="70"/>
      <c r="NDJ2" s="70"/>
      <c r="NDK2" s="70"/>
      <c r="NDL2" s="70"/>
      <c r="NDM2" s="70"/>
      <c r="NDN2" s="70"/>
      <c r="NDO2" s="70"/>
      <c r="NDP2" s="70"/>
      <c r="NDQ2" s="70"/>
      <c r="NDR2" s="70"/>
      <c r="NDS2" s="70"/>
      <c r="NDT2" s="70"/>
      <c r="NDU2" s="70"/>
      <c r="NDV2" s="70"/>
      <c r="NDW2" s="70"/>
      <c r="NDX2" s="70"/>
      <c r="NDY2" s="70"/>
      <c r="NDZ2" s="70"/>
      <c r="NEA2" s="70"/>
      <c r="NEB2" s="70"/>
      <c r="NEC2" s="70"/>
      <c r="NED2" s="70"/>
      <c r="NEE2" s="70"/>
      <c r="NEF2" s="70"/>
      <c r="NEG2" s="70"/>
      <c r="NEH2" s="70"/>
      <c r="NEI2" s="70"/>
      <c r="NEJ2" s="70"/>
      <c r="NEK2" s="70"/>
      <c r="NEL2" s="70"/>
      <c r="NEM2" s="70"/>
      <c r="NEN2" s="70"/>
      <c r="NEO2" s="70"/>
      <c r="NEP2" s="70"/>
      <c r="NEQ2" s="70"/>
      <c r="NER2" s="70"/>
      <c r="NES2" s="70"/>
      <c r="NET2" s="70"/>
      <c r="NEU2" s="70"/>
      <c r="NEV2" s="70"/>
      <c r="NEW2" s="70"/>
      <c r="NEX2" s="70"/>
      <c r="NEY2" s="70"/>
      <c r="NEZ2" s="70"/>
      <c r="NFA2" s="70"/>
      <c r="NFB2" s="70"/>
      <c r="NFC2" s="70"/>
      <c r="NFD2" s="70"/>
      <c r="NFE2" s="70"/>
      <c r="NFF2" s="70"/>
      <c r="NFG2" s="70"/>
      <c r="NFH2" s="70"/>
      <c r="NFI2" s="70"/>
      <c r="NFJ2" s="70"/>
      <c r="NFK2" s="70"/>
      <c r="NFL2" s="70"/>
      <c r="NFM2" s="70"/>
      <c r="NFN2" s="70"/>
      <c r="NFO2" s="70"/>
      <c r="NFP2" s="70"/>
      <c r="NFQ2" s="70"/>
      <c r="NFR2" s="70"/>
      <c r="NFS2" s="70"/>
      <c r="NFT2" s="70"/>
      <c r="NFU2" s="70"/>
      <c r="NFV2" s="70"/>
      <c r="NFW2" s="70"/>
      <c r="NFX2" s="70"/>
      <c r="NFY2" s="70"/>
      <c r="NFZ2" s="70"/>
      <c r="NGA2" s="70"/>
      <c r="NGB2" s="70"/>
      <c r="NGC2" s="70"/>
      <c r="NGD2" s="70"/>
      <c r="NGE2" s="70"/>
      <c r="NGF2" s="70"/>
      <c r="NGG2" s="70"/>
      <c r="NGH2" s="70"/>
      <c r="NGI2" s="70"/>
      <c r="NGJ2" s="70"/>
      <c r="NGK2" s="70"/>
      <c r="NGL2" s="70"/>
      <c r="NGM2" s="70"/>
      <c r="NGN2" s="70"/>
      <c r="NGO2" s="70"/>
      <c r="NGP2" s="70"/>
      <c r="NGQ2" s="70"/>
      <c r="NGR2" s="70"/>
      <c r="NGS2" s="70"/>
      <c r="NGT2" s="70"/>
      <c r="NGU2" s="70"/>
      <c r="NGV2" s="70"/>
      <c r="NGW2" s="70"/>
      <c r="NGX2" s="70"/>
      <c r="NGY2" s="70"/>
      <c r="NGZ2" s="70"/>
      <c r="NHA2" s="70"/>
      <c r="NHB2" s="70"/>
      <c r="NHC2" s="70"/>
      <c r="NHD2" s="70"/>
      <c r="NHE2" s="70"/>
      <c r="NHF2" s="70"/>
      <c r="NHG2" s="70"/>
      <c r="NHH2" s="70"/>
      <c r="NHI2" s="70"/>
      <c r="NHJ2" s="70"/>
      <c r="NHK2" s="70"/>
      <c r="NHL2" s="70"/>
      <c r="NHM2" s="70"/>
      <c r="NHN2" s="70"/>
      <c r="NHO2" s="70"/>
      <c r="NHP2" s="70"/>
      <c r="NHQ2" s="70"/>
      <c r="NHR2" s="70"/>
      <c r="NHS2" s="70"/>
      <c r="NHT2" s="70"/>
      <c r="NHU2" s="70"/>
      <c r="NHV2" s="70"/>
      <c r="NHW2" s="70"/>
      <c r="NHX2" s="70"/>
      <c r="NHY2" s="70"/>
      <c r="NHZ2" s="70"/>
      <c r="NIA2" s="70"/>
      <c r="NIB2" s="70"/>
      <c r="NIC2" s="70"/>
      <c r="NID2" s="70"/>
      <c r="NIE2" s="70"/>
      <c r="NIF2" s="70"/>
      <c r="NIG2" s="70"/>
      <c r="NIH2" s="70"/>
      <c r="NII2" s="70"/>
      <c r="NIJ2" s="70"/>
      <c r="NIK2" s="70"/>
      <c r="NIL2" s="70"/>
      <c r="NIM2" s="70"/>
      <c r="NIN2" s="70"/>
      <c r="NIO2" s="70"/>
      <c r="NIP2" s="70"/>
      <c r="NIQ2" s="70"/>
      <c r="NIR2" s="70"/>
      <c r="NIS2" s="70"/>
      <c r="NIT2" s="70"/>
      <c r="NIU2" s="70"/>
      <c r="NIV2" s="70"/>
      <c r="NIW2" s="70"/>
      <c r="NIX2" s="70"/>
      <c r="NIY2" s="70"/>
      <c r="NIZ2" s="70"/>
      <c r="NJA2" s="70"/>
      <c r="NJB2" s="70"/>
      <c r="NJC2" s="70"/>
      <c r="NJD2" s="70"/>
      <c r="NJE2" s="70"/>
      <c r="NJF2" s="70"/>
      <c r="NJG2" s="70"/>
      <c r="NJH2" s="70"/>
      <c r="NJI2" s="70"/>
      <c r="NJJ2" s="70"/>
      <c r="NJK2" s="70"/>
      <c r="NJL2" s="70"/>
      <c r="NJM2" s="70"/>
      <c r="NJN2" s="70"/>
      <c r="NJO2" s="70"/>
      <c r="NJP2" s="70"/>
      <c r="NJQ2" s="70"/>
      <c r="NJR2" s="70"/>
      <c r="NJS2" s="70"/>
      <c r="NJT2" s="70"/>
      <c r="NJU2" s="70"/>
      <c r="NJV2" s="70"/>
      <c r="NJW2" s="70"/>
      <c r="NJX2" s="70"/>
      <c r="NJY2" s="70"/>
      <c r="NJZ2" s="70"/>
      <c r="NKA2" s="70"/>
      <c r="NKB2" s="70"/>
      <c r="NKC2" s="70"/>
      <c r="NKD2" s="70"/>
      <c r="NKE2" s="70"/>
      <c r="NKF2" s="70"/>
      <c r="NKG2" s="70"/>
      <c r="NKH2" s="70"/>
      <c r="NKI2" s="70"/>
      <c r="NKJ2" s="70"/>
      <c r="NKK2" s="70"/>
      <c r="NKL2" s="70"/>
      <c r="NKM2" s="70"/>
      <c r="NKN2" s="70"/>
      <c r="NKO2" s="70"/>
      <c r="NKP2" s="70"/>
      <c r="NKQ2" s="70"/>
      <c r="NKR2" s="70"/>
      <c r="NKS2" s="70"/>
      <c r="NKT2" s="70"/>
      <c r="NKU2" s="70"/>
      <c r="NKV2" s="70"/>
      <c r="NKW2" s="70"/>
      <c r="NKX2" s="70"/>
      <c r="NKY2" s="70"/>
      <c r="NKZ2" s="70"/>
      <c r="NLA2" s="70"/>
      <c r="NLB2" s="70"/>
      <c r="NLC2" s="70"/>
      <c r="NLD2" s="70"/>
      <c r="NLE2" s="70"/>
      <c r="NLF2" s="70"/>
      <c r="NLG2" s="70"/>
      <c r="NLH2" s="70"/>
      <c r="NLI2" s="70"/>
      <c r="NLJ2" s="70"/>
      <c r="NLK2" s="70"/>
      <c r="NLL2" s="70"/>
      <c r="NLM2" s="70"/>
      <c r="NLN2" s="70"/>
      <c r="NLO2" s="70"/>
      <c r="NLP2" s="70"/>
      <c r="NLQ2" s="70"/>
      <c r="NLR2" s="70"/>
      <c r="NLS2" s="70"/>
      <c r="NLT2" s="70"/>
      <c r="NLU2" s="70"/>
      <c r="NLV2" s="70"/>
      <c r="NLW2" s="70"/>
      <c r="NLX2" s="70"/>
      <c r="NLY2" s="70"/>
      <c r="NLZ2" s="70"/>
      <c r="NMA2" s="70"/>
      <c r="NMB2" s="70"/>
      <c r="NMC2" s="70"/>
      <c r="NMD2" s="70"/>
      <c r="NME2" s="70"/>
      <c r="NMF2" s="70"/>
      <c r="NMG2" s="70"/>
      <c r="NMH2" s="70"/>
      <c r="NMI2" s="70"/>
      <c r="NMJ2" s="70"/>
      <c r="NMK2" s="70"/>
      <c r="NML2" s="70"/>
      <c r="NMM2" s="70"/>
      <c r="NMN2" s="70"/>
      <c r="NMO2" s="70"/>
      <c r="NMP2" s="70"/>
      <c r="NMQ2" s="70"/>
      <c r="NMR2" s="70"/>
      <c r="NMS2" s="70"/>
      <c r="NMT2" s="70"/>
      <c r="NMU2" s="70"/>
      <c r="NMV2" s="70"/>
      <c r="NMW2" s="70"/>
      <c r="NMX2" s="70"/>
      <c r="NMY2" s="70"/>
      <c r="NMZ2" s="70"/>
      <c r="NNA2" s="70"/>
      <c r="NNB2" s="70"/>
      <c r="NNC2" s="70"/>
      <c r="NND2" s="70"/>
      <c r="NNE2" s="70"/>
      <c r="NNF2" s="70"/>
      <c r="NNG2" s="70"/>
      <c r="NNH2" s="70"/>
      <c r="NNI2" s="70"/>
      <c r="NNJ2" s="70"/>
      <c r="NNK2" s="70"/>
      <c r="NNL2" s="70"/>
      <c r="NNM2" s="70"/>
      <c r="NNN2" s="70"/>
      <c r="NNO2" s="70"/>
      <c r="NNP2" s="70"/>
      <c r="NNQ2" s="70"/>
      <c r="NNR2" s="70"/>
      <c r="NNS2" s="70"/>
      <c r="NNT2" s="70"/>
      <c r="NNU2" s="70"/>
      <c r="NNV2" s="70"/>
      <c r="NNW2" s="70"/>
      <c r="NNX2" s="70"/>
      <c r="NNY2" s="70"/>
      <c r="NNZ2" s="70"/>
      <c r="NOA2" s="70"/>
      <c r="NOB2" s="70"/>
      <c r="NOC2" s="70"/>
      <c r="NOD2" s="70"/>
      <c r="NOE2" s="70"/>
      <c r="NOF2" s="70"/>
      <c r="NOG2" s="70"/>
      <c r="NOH2" s="70"/>
      <c r="NOI2" s="70"/>
      <c r="NOJ2" s="70"/>
      <c r="NOK2" s="70"/>
      <c r="NOL2" s="70"/>
      <c r="NOM2" s="70"/>
      <c r="NON2" s="70"/>
      <c r="NOO2" s="70"/>
      <c r="NOP2" s="70"/>
      <c r="NOQ2" s="70"/>
      <c r="NOR2" s="70"/>
      <c r="NOS2" s="70"/>
      <c r="NOT2" s="70"/>
      <c r="NOU2" s="70"/>
      <c r="NOV2" s="70"/>
      <c r="NOW2" s="70"/>
      <c r="NOX2" s="70"/>
      <c r="NOY2" s="70"/>
      <c r="NOZ2" s="70"/>
      <c r="NPA2" s="70"/>
      <c r="NPB2" s="70"/>
      <c r="NPC2" s="70"/>
      <c r="NPD2" s="70"/>
      <c r="NPE2" s="70"/>
      <c r="NPF2" s="70"/>
      <c r="NPG2" s="70"/>
      <c r="NPH2" s="70"/>
      <c r="NPI2" s="70"/>
      <c r="NPJ2" s="70"/>
      <c r="NPK2" s="70"/>
      <c r="NPL2" s="70"/>
      <c r="NPM2" s="70"/>
      <c r="NPN2" s="70"/>
      <c r="NPO2" s="70"/>
      <c r="NPP2" s="70"/>
      <c r="NPQ2" s="70"/>
      <c r="NPR2" s="70"/>
      <c r="NPS2" s="70"/>
      <c r="NPT2" s="70"/>
      <c r="NPU2" s="70"/>
      <c r="NPV2" s="70"/>
      <c r="NPW2" s="70"/>
      <c r="NPX2" s="70"/>
      <c r="NPY2" s="70"/>
      <c r="NPZ2" s="70"/>
      <c r="NQA2" s="70"/>
      <c r="NQB2" s="70"/>
      <c r="NQC2" s="70"/>
      <c r="NQD2" s="70"/>
      <c r="NQE2" s="70"/>
      <c r="NQF2" s="70"/>
      <c r="NQG2" s="70"/>
      <c r="NQH2" s="70"/>
      <c r="NQI2" s="70"/>
      <c r="NQJ2" s="70"/>
      <c r="NQK2" s="70"/>
      <c r="NQL2" s="70"/>
      <c r="NQM2" s="70"/>
      <c r="NQN2" s="70"/>
      <c r="NQO2" s="70"/>
      <c r="NQP2" s="70"/>
      <c r="NQQ2" s="70"/>
      <c r="NQR2" s="70"/>
      <c r="NQS2" s="70"/>
      <c r="NQT2" s="70"/>
      <c r="NQU2" s="70"/>
      <c r="NQV2" s="70"/>
      <c r="NQW2" s="70"/>
      <c r="NQX2" s="70"/>
      <c r="NQY2" s="70"/>
      <c r="NQZ2" s="70"/>
      <c r="NRA2" s="70"/>
      <c r="NRB2" s="70"/>
      <c r="NRC2" s="70"/>
      <c r="NRD2" s="70"/>
      <c r="NRE2" s="70"/>
      <c r="NRF2" s="70"/>
      <c r="NRG2" s="70"/>
      <c r="NRH2" s="70"/>
      <c r="NRI2" s="70"/>
      <c r="NRJ2" s="70"/>
      <c r="NRK2" s="70"/>
      <c r="NRL2" s="70"/>
      <c r="NRM2" s="70"/>
      <c r="NRN2" s="70"/>
      <c r="NRO2" s="70"/>
      <c r="NRP2" s="70"/>
      <c r="NRQ2" s="70"/>
      <c r="NRR2" s="70"/>
      <c r="NRS2" s="70"/>
      <c r="NRT2" s="70"/>
      <c r="NRU2" s="70"/>
      <c r="NRV2" s="70"/>
      <c r="NRW2" s="70"/>
      <c r="NRX2" s="70"/>
      <c r="NRY2" s="70"/>
      <c r="NRZ2" s="70"/>
      <c r="NSA2" s="70"/>
      <c r="NSB2" s="70"/>
      <c r="NSC2" s="70"/>
      <c r="NSD2" s="70"/>
      <c r="NSE2" s="70"/>
      <c r="NSF2" s="70"/>
      <c r="NSG2" s="70"/>
      <c r="NSH2" s="70"/>
      <c r="NSI2" s="70"/>
      <c r="NSJ2" s="70"/>
      <c r="NSK2" s="70"/>
      <c r="NSL2" s="70"/>
      <c r="NSM2" s="70"/>
      <c r="NSN2" s="70"/>
      <c r="NSO2" s="70"/>
      <c r="NSP2" s="70"/>
      <c r="NSQ2" s="70"/>
      <c r="NSR2" s="70"/>
      <c r="NSS2" s="70"/>
      <c r="NST2" s="70"/>
      <c r="NSU2" s="70"/>
      <c r="NSV2" s="70"/>
      <c r="NSW2" s="70"/>
      <c r="NSX2" s="70"/>
      <c r="NSY2" s="70"/>
      <c r="NSZ2" s="70"/>
      <c r="NTA2" s="70"/>
      <c r="NTB2" s="70"/>
      <c r="NTC2" s="70"/>
      <c r="NTD2" s="70"/>
      <c r="NTE2" s="70"/>
      <c r="NTF2" s="70"/>
      <c r="NTG2" s="70"/>
      <c r="NTH2" s="70"/>
      <c r="NTI2" s="70"/>
      <c r="NTJ2" s="70"/>
      <c r="NTK2" s="70"/>
      <c r="NTL2" s="70"/>
      <c r="NTM2" s="70"/>
      <c r="NTN2" s="70"/>
      <c r="NTO2" s="70"/>
      <c r="NTP2" s="70"/>
      <c r="NTQ2" s="70"/>
      <c r="NTR2" s="70"/>
      <c r="NTS2" s="70"/>
      <c r="NTT2" s="70"/>
      <c r="NTU2" s="70"/>
      <c r="NTV2" s="70"/>
      <c r="NTW2" s="70"/>
      <c r="NTX2" s="70"/>
      <c r="NTY2" s="70"/>
      <c r="NTZ2" s="70"/>
      <c r="NUA2" s="70"/>
      <c r="NUB2" s="70"/>
      <c r="NUC2" s="70"/>
      <c r="NUD2" s="70"/>
      <c r="NUE2" s="70"/>
      <c r="NUF2" s="70"/>
      <c r="NUG2" s="70"/>
      <c r="NUH2" s="70"/>
      <c r="NUI2" s="70"/>
      <c r="NUJ2" s="70"/>
      <c r="NUK2" s="70"/>
      <c r="NUL2" s="70"/>
      <c r="NUM2" s="70"/>
      <c r="NUN2" s="70"/>
      <c r="NUO2" s="70"/>
      <c r="NUP2" s="70"/>
      <c r="NUQ2" s="70"/>
      <c r="NUR2" s="70"/>
      <c r="NUS2" s="70"/>
      <c r="NUT2" s="70"/>
      <c r="NUU2" s="70"/>
      <c r="NUV2" s="70"/>
      <c r="NUW2" s="70"/>
      <c r="NUX2" s="70"/>
      <c r="NUY2" s="70"/>
      <c r="NUZ2" s="70"/>
      <c r="NVA2" s="70"/>
      <c r="NVB2" s="70"/>
      <c r="NVC2" s="70"/>
      <c r="NVD2" s="70"/>
      <c r="NVE2" s="70"/>
      <c r="NVF2" s="70"/>
      <c r="NVG2" s="70"/>
      <c r="NVH2" s="70"/>
      <c r="NVI2" s="70"/>
      <c r="NVJ2" s="70"/>
      <c r="NVK2" s="70"/>
      <c r="NVL2" s="70"/>
      <c r="NVM2" s="70"/>
      <c r="NVN2" s="70"/>
      <c r="NVO2" s="70"/>
      <c r="NVP2" s="70"/>
      <c r="NVQ2" s="70"/>
      <c r="NVR2" s="70"/>
      <c r="NVS2" s="70"/>
      <c r="NVT2" s="70"/>
      <c r="NVU2" s="70"/>
      <c r="NVV2" s="70"/>
      <c r="NVW2" s="70"/>
      <c r="NVX2" s="70"/>
      <c r="NVY2" s="70"/>
      <c r="NVZ2" s="70"/>
      <c r="NWA2" s="70"/>
      <c r="NWB2" s="70"/>
      <c r="NWC2" s="70"/>
      <c r="NWD2" s="70"/>
      <c r="NWE2" s="70"/>
      <c r="NWF2" s="70"/>
      <c r="NWG2" s="70"/>
      <c r="NWH2" s="70"/>
      <c r="NWI2" s="70"/>
      <c r="NWJ2" s="70"/>
      <c r="NWK2" s="70"/>
      <c r="NWL2" s="70"/>
      <c r="NWM2" s="70"/>
      <c r="NWN2" s="70"/>
      <c r="NWO2" s="70"/>
      <c r="NWP2" s="70"/>
      <c r="NWQ2" s="70"/>
      <c r="NWR2" s="70"/>
      <c r="NWS2" s="70"/>
      <c r="NWT2" s="70"/>
      <c r="NWU2" s="70"/>
      <c r="NWV2" s="70"/>
      <c r="NWW2" s="70"/>
      <c r="NWX2" s="70"/>
      <c r="NWY2" s="70"/>
      <c r="NWZ2" s="70"/>
      <c r="NXA2" s="70"/>
      <c r="NXB2" s="70"/>
      <c r="NXC2" s="70"/>
      <c r="NXD2" s="70"/>
      <c r="NXE2" s="70"/>
      <c r="NXF2" s="70"/>
      <c r="NXG2" s="70"/>
      <c r="NXH2" s="70"/>
      <c r="NXI2" s="70"/>
      <c r="NXJ2" s="70"/>
      <c r="NXK2" s="70"/>
      <c r="NXL2" s="70"/>
      <c r="NXM2" s="70"/>
      <c r="NXN2" s="70"/>
      <c r="NXO2" s="70"/>
      <c r="NXP2" s="70"/>
      <c r="NXQ2" s="70"/>
      <c r="NXR2" s="70"/>
      <c r="NXS2" s="70"/>
      <c r="NXT2" s="70"/>
      <c r="NXU2" s="70"/>
      <c r="NXV2" s="70"/>
      <c r="NXW2" s="70"/>
      <c r="NXX2" s="70"/>
      <c r="NXY2" s="70"/>
      <c r="NXZ2" s="70"/>
      <c r="NYA2" s="70"/>
      <c r="NYB2" s="70"/>
      <c r="NYC2" s="70"/>
      <c r="NYD2" s="70"/>
      <c r="NYE2" s="70"/>
      <c r="NYF2" s="70"/>
      <c r="NYG2" s="70"/>
      <c r="NYH2" s="70"/>
      <c r="NYI2" s="70"/>
      <c r="NYJ2" s="70"/>
      <c r="NYK2" s="70"/>
      <c r="NYL2" s="70"/>
      <c r="NYM2" s="70"/>
      <c r="NYN2" s="70"/>
      <c r="NYO2" s="70"/>
      <c r="NYP2" s="70"/>
      <c r="NYQ2" s="70"/>
      <c r="NYR2" s="70"/>
      <c r="NYS2" s="70"/>
      <c r="NYT2" s="70"/>
      <c r="NYU2" s="70"/>
      <c r="NYV2" s="70"/>
      <c r="NYW2" s="70"/>
      <c r="NYX2" s="70"/>
      <c r="NYY2" s="70"/>
      <c r="NYZ2" s="70"/>
      <c r="NZA2" s="70"/>
      <c r="NZB2" s="70"/>
      <c r="NZC2" s="70"/>
      <c r="NZD2" s="70"/>
      <c r="NZE2" s="70"/>
      <c r="NZF2" s="70"/>
      <c r="NZG2" s="70"/>
      <c r="NZH2" s="70"/>
      <c r="NZI2" s="70"/>
      <c r="NZJ2" s="70"/>
      <c r="NZK2" s="70"/>
      <c r="NZL2" s="70"/>
      <c r="NZM2" s="70"/>
      <c r="NZN2" s="70"/>
      <c r="NZO2" s="70"/>
      <c r="NZP2" s="70"/>
      <c r="NZQ2" s="70"/>
      <c r="NZR2" s="70"/>
      <c r="NZS2" s="70"/>
      <c r="NZT2" s="70"/>
      <c r="NZU2" s="70"/>
      <c r="NZV2" s="70"/>
      <c r="NZW2" s="70"/>
      <c r="NZX2" s="70"/>
      <c r="NZY2" s="70"/>
      <c r="NZZ2" s="70"/>
      <c r="OAA2" s="70"/>
      <c r="OAB2" s="70"/>
      <c r="OAC2" s="70"/>
      <c r="OAD2" s="70"/>
      <c r="OAE2" s="70"/>
      <c r="OAF2" s="70"/>
      <c r="OAG2" s="70"/>
      <c r="OAH2" s="70"/>
      <c r="OAI2" s="70"/>
      <c r="OAJ2" s="70"/>
      <c r="OAK2" s="70"/>
      <c r="OAL2" s="70"/>
      <c r="OAM2" s="70"/>
      <c r="OAN2" s="70"/>
      <c r="OAO2" s="70"/>
      <c r="OAP2" s="70"/>
      <c r="OAQ2" s="70"/>
      <c r="OAR2" s="70"/>
      <c r="OAS2" s="70"/>
      <c r="OAT2" s="70"/>
      <c r="OAU2" s="70"/>
      <c r="OAV2" s="70"/>
      <c r="OAW2" s="70"/>
      <c r="OAX2" s="70"/>
      <c r="OAY2" s="70"/>
      <c r="OAZ2" s="70"/>
      <c r="OBA2" s="70"/>
      <c r="OBB2" s="70"/>
      <c r="OBC2" s="70"/>
      <c r="OBD2" s="70"/>
      <c r="OBE2" s="70"/>
      <c r="OBF2" s="70"/>
      <c r="OBG2" s="70"/>
      <c r="OBH2" s="70"/>
      <c r="OBI2" s="70"/>
      <c r="OBJ2" s="70"/>
      <c r="OBK2" s="70"/>
      <c r="OBL2" s="70"/>
      <c r="OBM2" s="70"/>
      <c r="OBN2" s="70"/>
      <c r="OBO2" s="70"/>
      <c r="OBP2" s="70"/>
      <c r="OBQ2" s="70"/>
      <c r="OBR2" s="70"/>
      <c r="OBS2" s="70"/>
      <c r="OBT2" s="70"/>
      <c r="OBU2" s="70"/>
      <c r="OBV2" s="70"/>
      <c r="OBW2" s="70"/>
      <c r="OBX2" s="70"/>
      <c r="OBY2" s="70"/>
      <c r="OBZ2" s="70"/>
      <c r="OCA2" s="70"/>
      <c r="OCB2" s="70"/>
      <c r="OCC2" s="70"/>
      <c r="OCD2" s="70"/>
      <c r="OCE2" s="70"/>
      <c r="OCF2" s="70"/>
      <c r="OCG2" s="70"/>
      <c r="OCH2" s="70"/>
      <c r="OCI2" s="70"/>
      <c r="OCJ2" s="70"/>
      <c r="OCK2" s="70"/>
      <c r="OCL2" s="70"/>
      <c r="OCM2" s="70"/>
      <c r="OCN2" s="70"/>
      <c r="OCO2" s="70"/>
      <c r="OCP2" s="70"/>
      <c r="OCQ2" s="70"/>
      <c r="OCR2" s="70"/>
      <c r="OCS2" s="70"/>
      <c r="OCT2" s="70"/>
      <c r="OCU2" s="70"/>
      <c r="OCV2" s="70"/>
      <c r="OCW2" s="70"/>
      <c r="OCX2" s="70"/>
      <c r="OCY2" s="70"/>
      <c r="OCZ2" s="70"/>
      <c r="ODA2" s="70"/>
      <c r="ODB2" s="70"/>
      <c r="ODC2" s="70"/>
      <c r="ODD2" s="70"/>
      <c r="ODE2" s="70"/>
      <c r="ODF2" s="70"/>
      <c r="ODG2" s="70"/>
      <c r="ODH2" s="70"/>
      <c r="ODI2" s="70"/>
      <c r="ODJ2" s="70"/>
      <c r="ODK2" s="70"/>
      <c r="ODL2" s="70"/>
      <c r="ODM2" s="70"/>
      <c r="ODN2" s="70"/>
      <c r="ODO2" s="70"/>
      <c r="ODP2" s="70"/>
      <c r="ODQ2" s="70"/>
      <c r="ODR2" s="70"/>
      <c r="ODS2" s="70"/>
      <c r="ODT2" s="70"/>
      <c r="ODU2" s="70"/>
      <c r="ODV2" s="70"/>
      <c r="ODW2" s="70"/>
      <c r="ODX2" s="70"/>
      <c r="ODY2" s="70"/>
      <c r="ODZ2" s="70"/>
      <c r="OEA2" s="70"/>
      <c r="OEB2" s="70"/>
      <c r="OEC2" s="70"/>
      <c r="OED2" s="70"/>
      <c r="OEE2" s="70"/>
      <c r="OEF2" s="70"/>
      <c r="OEG2" s="70"/>
      <c r="OEH2" s="70"/>
      <c r="OEI2" s="70"/>
      <c r="OEJ2" s="70"/>
      <c r="OEK2" s="70"/>
      <c r="OEL2" s="70"/>
      <c r="OEM2" s="70"/>
      <c r="OEN2" s="70"/>
      <c r="OEO2" s="70"/>
      <c r="OEP2" s="70"/>
      <c r="OEQ2" s="70"/>
      <c r="OER2" s="70"/>
      <c r="OES2" s="70"/>
      <c r="OET2" s="70"/>
      <c r="OEU2" s="70"/>
      <c r="OEV2" s="70"/>
      <c r="OEW2" s="70"/>
      <c r="OEX2" s="70"/>
      <c r="OEY2" s="70"/>
      <c r="OEZ2" s="70"/>
      <c r="OFA2" s="70"/>
      <c r="OFB2" s="70"/>
      <c r="OFC2" s="70"/>
      <c r="OFD2" s="70"/>
      <c r="OFE2" s="70"/>
      <c r="OFF2" s="70"/>
      <c r="OFG2" s="70"/>
      <c r="OFH2" s="70"/>
      <c r="OFI2" s="70"/>
      <c r="OFJ2" s="70"/>
      <c r="OFK2" s="70"/>
      <c r="OFL2" s="70"/>
      <c r="OFM2" s="70"/>
      <c r="OFN2" s="70"/>
      <c r="OFO2" s="70"/>
      <c r="OFP2" s="70"/>
      <c r="OFQ2" s="70"/>
      <c r="OFR2" s="70"/>
      <c r="OFS2" s="70"/>
      <c r="OFT2" s="70"/>
      <c r="OFU2" s="70"/>
      <c r="OFV2" s="70"/>
      <c r="OFW2" s="70"/>
      <c r="OFX2" s="70"/>
      <c r="OFY2" s="70"/>
      <c r="OFZ2" s="70"/>
      <c r="OGA2" s="70"/>
      <c r="OGB2" s="70"/>
      <c r="OGC2" s="70"/>
      <c r="OGD2" s="70"/>
      <c r="OGE2" s="70"/>
      <c r="OGF2" s="70"/>
      <c r="OGG2" s="70"/>
      <c r="OGH2" s="70"/>
      <c r="OGI2" s="70"/>
      <c r="OGJ2" s="70"/>
      <c r="OGK2" s="70"/>
      <c r="OGL2" s="70"/>
      <c r="OGM2" s="70"/>
      <c r="OGN2" s="70"/>
      <c r="OGO2" s="70"/>
      <c r="OGP2" s="70"/>
      <c r="OGQ2" s="70"/>
      <c r="OGR2" s="70"/>
      <c r="OGS2" s="70"/>
      <c r="OGT2" s="70"/>
      <c r="OGU2" s="70"/>
      <c r="OGV2" s="70"/>
      <c r="OGW2" s="70"/>
      <c r="OGX2" s="70"/>
      <c r="OGY2" s="70"/>
      <c r="OGZ2" s="70"/>
      <c r="OHA2" s="70"/>
      <c r="OHB2" s="70"/>
      <c r="OHC2" s="70"/>
      <c r="OHD2" s="70"/>
      <c r="OHE2" s="70"/>
      <c r="OHF2" s="70"/>
      <c r="OHG2" s="70"/>
      <c r="OHH2" s="70"/>
      <c r="OHI2" s="70"/>
      <c r="OHJ2" s="70"/>
      <c r="OHK2" s="70"/>
      <c r="OHL2" s="70"/>
      <c r="OHM2" s="70"/>
      <c r="OHN2" s="70"/>
      <c r="OHO2" s="70"/>
      <c r="OHP2" s="70"/>
      <c r="OHQ2" s="70"/>
      <c r="OHR2" s="70"/>
      <c r="OHS2" s="70"/>
      <c r="OHT2" s="70"/>
      <c r="OHU2" s="70"/>
      <c r="OHV2" s="70"/>
      <c r="OHW2" s="70"/>
      <c r="OHX2" s="70"/>
      <c r="OHY2" s="70"/>
      <c r="OHZ2" s="70"/>
      <c r="OIA2" s="70"/>
      <c r="OIB2" s="70"/>
      <c r="OIC2" s="70"/>
      <c r="OID2" s="70"/>
      <c r="OIE2" s="70"/>
      <c r="OIF2" s="70"/>
      <c r="OIG2" s="70"/>
      <c r="OIH2" s="70"/>
      <c r="OII2" s="70"/>
      <c r="OIJ2" s="70"/>
      <c r="OIK2" s="70"/>
      <c r="OIL2" s="70"/>
      <c r="OIM2" s="70"/>
      <c r="OIN2" s="70"/>
      <c r="OIO2" s="70"/>
      <c r="OIP2" s="70"/>
      <c r="OIQ2" s="70"/>
      <c r="OIR2" s="70"/>
      <c r="OIS2" s="70"/>
      <c r="OIT2" s="70"/>
      <c r="OIU2" s="70"/>
      <c r="OIV2" s="70"/>
      <c r="OIW2" s="70"/>
      <c r="OIX2" s="70"/>
      <c r="OIY2" s="70"/>
      <c r="OIZ2" s="70"/>
      <c r="OJA2" s="70"/>
      <c r="OJB2" s="70"/>
      <c r="OJC2" s="70"/>
      <c r="OJD2" s="70"/>
      <c r="OJE2" s="70"/>
      <c r="OJF2" s="70"/>
      <c r="OJG2" s="70"/>
      <c r="OJH2" s="70"/>
      <c r="OJI2" s="70"/>
      <c r="OJJ2" s="70"/>
      <c r="OJK2" s="70"/>
      <c r="OJL2" s="70"/>
      <c r="OJM2" s="70"/>
      <c r="OJN2" s="70"/>
      <c r="OJO2" s="70"/>
      <c r="OJP2" s="70"/>
      <c r="OJQ2" s="70"/>
      <c r="OJR2" s="70"/>
      <c r="OJS2" s="70"/>
      <c r="OJT2" s="70"/>
      <c r="OJU2" s="70"/>
      <c r="OJV2" s="70"/>
      <c r="OJW2" s="70"/>
      <c r="OJX2" s="70"/>
      <c r="OJY2" s="70"/>
      <c r="OJZ2" s="70"/>
      <c r="OKA2" s="70"/>
      <c r="OKB2" s="70"/>
      <c r="OKC2" s="70"/>
      <c r="OKD2" s="70"/>
      <c r="OKE2" s="70"/>
      <c r="OKF2" s="70"/>
      <c r="OKG2" s="70"/>
      <c r="OKH2" s="70"/>
      <c r="OKI2" s="70"/>
      <c r="OKJ2" s="70"/>
      <c r="OKK2" s="70"/>
      <c r="OKL2" s="70"/>
      <c r="OKM2" s="70"/>
      <c r="OKN2" s="70"/>
      <c r="OKO2" s="70"/>
      <c r="OKP2" s="70"/>
      <c r="OKQ2" s="70"/>
      <c r="OKR2" s="70"/>
      <c r="OKS2" s="70"/>
      <c r="OKT2" s="70"/>
      <c r="OKU2" s="70"/>
      <c r="OKV2" s="70"/>
      <c r="OKW2" s="70"/>
      <c r="OKX2" s="70"/>
      <c r="OKY2" s="70"/>
      <c r="OKZ2" s="70"/>
      <c r="OLA2" s="70"/>
      <c r="OLB2" s="70"/>
      <c r="OLC2" s="70"/>
      <c r="OLD2" s="70"/>
      <c r="OLE2" s="70"/>
      <c r="OLF2" s="70"/>
      <c r="OLG2" s="70"/>
      <c r="OLH2" s="70"/>
      <c r="OLI2" s="70"/>
      <c r="OLJ2" s="70"/>
      <c r="OLK2" s="70"/>
      <c r="OLL2" s="70"/>
      <c r="OLM2" s="70"/>
      <c r="OLN2" s="70"/>
      <c r="OLO2" s="70"/>
      <c r="OLP2" s="70"/>
      <c r="OLQ2" s="70"/>
      <c r="OLR2" s="70"/>
      <c r="OLS2" s="70"/>
      <c r="OLT2" s="70"/>
      <c r="OLU2" s="70"/>
      <c r="OLV2" s="70"/>
      <c r="OLW2" s="70"/>
      <c r="OLX2" s="70"/>
      <c r="OLY2" s="70"/>
      <c r="OLZ2" s="70"/>
      <c r="OMA2" s="70"/>
      <c r="OMB2" s="70"/>
      <c r="OMC2" s="70"/>
      <c r="OMD2" s="70"/>
      <c r="OME2" s="70"/>
      <c r="OMF2" s="70"/>
      <c r="OMG2" s="70"/>
      <c r="OMH2" s="70"/>
      <c r="OMI2" s="70"/>
      <c r="OMJ2" s="70"/>
      <c r="OMK2" s="70"/>
      <c r="OML2" s="70"/>
      <c r="OMM2" s="70"/>
      <c r="OMN2" s="70"/>
      <c r="OMO2" s="70"/>
      <c r="OMP2" s="70"/>
      <c r="OMQ2" s="70"/>
      <c r="OMR2" s="70"/>
      <c r="OMS2" s="70"/>
      <c r="OMT2" s="70"/>
      <c r="OMU2" s="70"/>
      <c r="OMV2" s="70"/>
      <c r="OMW2" s="70"/>
      <c r="OMX2" s="70"/>
      <c r="OMY2" s="70"/>
      <c r="OMZ2" s="70"/>
      <c r="ONA2" s="70"/>
      <c r="ONB2" s="70"/>
      <c r="ONC2" s="70"/>
      <c r="OND2" s="70"/>
      <c r="ONE2" s="70"/>
      <c r="ONF2" s="70"/>
      <c r="ONG2" s="70"/>
      <c r="ONH2" s="70"/>
      <c r="ONI2" s="70"/>
      <c r="ONJ2" s="70"/>
      <c r="ONK2" s="70"/>
      <c r="ONL2" s="70"/>
      <c r="ONM2" s="70"/>
      <c r="ONN2" s="70"/>
      <c r="ONO2" s="70"/>
      <c r="ONP2" s="70"/>
      <c r="ONQ2" s="70"/>
      <c r="ONR2" s="70"/>
      <c r="ONS2" s="70"/>
      <c r="ONT2" s="70"/>
      <c r="ONU2" s="70"/>
      <c r="ONV2" s="70"/>
      <c r="ONW2" s="70"/>
      <c r="ONX2" s="70"/>
      <c r="ONY2" s="70"/>
      <c r="ONZ2" s="70"/>
      <c r="OOA2" s="70"/>
      <c r="OOB2" s="70"/>
      <c r="OOC2" s="70"/>
      <c r="OOD2" s="70"/>
      <c r="OOE2" s="70"/>
      <c r="OOF2" s="70"/>
      <c r="OOG2" s="70"/>
      <c r="OOH2" s="70"/>
      <c r="OOI2" s="70"/>
      <c r="OOJ2" s="70"/>
      <c r="OOK2" s="70"/>
      <c r="OOL2" s="70"/>
      <c r="OOM2" s="70"/>
      <c r="OON2" s="70"/>
      <c r="OOO2" s="70"/>
      <c r="OOP2" s="70"/>
      <c r="OOQ2" s="70"/>
      <c r="OOR2" s="70"/>
      <c r="OOS2" s="70"/>
      <c r="OOT2" s="70"/>
      <c r="OOU2" s="70"/>
      <c r="OOV2" s="70"/>
      <c r="OOW2" s="70"/>
      <c r="OOX2" s="70"/>
      <c r="OOY2" s="70"/>
      <c r="OOZ2" s="70"/>
      <c r="OPA2" s="70"/>
      <c r="OPB2" s="70"/>
      <c r="OPC2" s="70"/>
      <c r="OPD2" s="70"/>
      <c r="OPE2" s="70"/>
      <c r="OPF2" s="70"/>
      <c r="OPG2" s="70"/>
      <c r="OPH2" s="70"/>
      <c r="OPI2" s="70"/>
      <c r="OPJ2" s="70"/>
      <c r="OPK2" s="70"/>
      <c r="OPL2" s="70"/>
      <c r="OPM2" s="70"/>
      <c r="OPN2" s="70"/>
      <c r="OPO2" s="70"/>
      <c r="OPP2" s="70"/>
      <c r="OPQ2" s="70"/>
      <c r="OPR2" s="70"/>
      <c r="OPS2" s="70"/>
      <c r="OPT2" s="70"/>
      <c r="OPU2" s="70"/>
      <c r="OPV2" s="70"/>
      <c r="OPW2" s="70"/>
      <c r="OPX2" s="70"/>
      <c r="OPY2" s="70"/>
      <c r="OPZ2" s="70"/>
      <c r="OQA2" s="70"/>
      <c r="OQB2" s="70"/>
      <c r="OQC2" s="70"/>
      <c r="OQD2" s="70"/>
      <c r="OQE2" s="70"/>
      <c r="OQF2" s="70"/>
      <c r="OQG2" s="70"/>
      <c r="OQH2" s="70"/>
      <c r="OQI2" s="70"/>
      <c r="OQJ2" s="70"/>
      <c r="OQK2" s="70"/>
      <c r="OQL2" s="70"/>
      <c r="OQM2" s="70"/>
      <c r="OQN2" s="70"/>
      <c r="OQO2" s="70"/>
      <c r="OQP2" s="70"/>
      <c r="OQQ2" s="70"/>
      <c r="OQR2" s="70"/>
      <c r="OQS2" s="70"/>
      <c r="OQT2" s="70"/>
      <c r="OQU2" s="70"/>
      <c r="OQV2" s="70"/>
      <c r="OQW2" s="70"/>
      <c r="OQX2" s="70"/>
      <c r="OQY2" s="70"/>
      <c r="OQZ2" s="70"/>
      <c r="ORA2" s="70"/>
      <c r="ORB2" s="70"/>
      <c r="ORC2" s="70"/>
      <c r="ORD2" s="70"/>
      <c r="ORE2" s="70"/>
      <c r="ORF2" s="70"/>
      <c r="ORG2" s="70"/>
      <c r="ORH2" s="70"/>
      <c r="ORI2" s="70"/>
      <c r="ORJ2" s="70"/>
      <c r="ORK2" s="70"/>
      <c r="ORL2" s="70"/>
      <c r="ORM2" s="70"/>
      <c r="ORN2" s="70"/>
      <c r="ORO2" s="70"/>
      <c r="ORP2" s="70"/>
      <c r="ORQ2" s="70"/>
      <c r="ORR2" s="70"/>
      <c r="ORS2" s="70"/>
      <c r="ORT2" s="70"/>
      <c r="ORU2" s="70"/>
      <c r="ORV2" s="70"/>
      <c r="ORW2" s="70"/>
      <c r="ORX2" s="70"/>
      <c r="ORY2" s="70"/>
      <c r="ORZ2" s="70"/>
      <c r="OSA2" s="70"/>
      <c r="OSB2" s="70"/>
      <c r="OSC2" s="70"/>
      <c r="OSD2" s="70"/>
      <c r="OSE2" s="70"/>
      <c r="OSF2" s="70"/>
      <c r="OSG2" s="70"/>
      <c r="OSH2" s="70"/>
      <c r="OSI2" s="70"/>
      <c r="OSJ2" s="70"/>
      <c r="OSK2" s="70"/>
      <c r="OSL2" s="70"/>
      <c r="OSM2" s="70"/>
      <c r="OSN2" s="70"/>
      <c r="OSO2" s="70"/>
      <c r="OSP2" s="70"/>
      <c r="OSQ2" s="70"/>
      <c r="OSR2" s="70"/>
      <c r="OSS2" s="70"/>
      <c r="OST2" s="70"/>
      <c r="OSU2" s="70"/>
      <c r="OSV2" s="70"/>
      <c r="OSW2" s="70"/>
      <c r="OSX2" s="70"/>
      <c r="OSY2" s="70"/>
      <c r="OSZ2" s="70"/>
      <c r="OTA2" s="70"/>
      <c r="OTB2" s="70"/>
      <c r="OTC2" s="70"/>
      <c r="OTD2" s="70"/>
      <c r="OTE2" s="70"/>
      <c r="OTF2" s="70"/>
      <c r="OTG2" s="70"/>
      <c r="OTH2" s="70"/>
      <c r="OTI2" s="70"/>
      <c r="OTJ2" s="70"/>
      <c r="OTK2" s="70"/>
      <c r="OTL2" s="70"/>
      <c r="OTM2" s="70"/>
      <c r="OTN2" s="70"/>
      <c r="OTO2" s="70"/>
      <c r="OTP2" s="70"/>
      <c r="OTQ2" s="70"/>
      <c r="OTR2" s="70"/>
      <c r="OTS2" s="70"/>
      <c r="OTT2" s="70"/>
      <c r="OTU2" s="70"/>
      <c r="OTV2" s="70"/>
      <c r="OTW2" s="70"/>
      <c r="OTX2" s="70"/>
      <c r="OTY2" s="70"/>
      <c r="OTZ2" s="70"/>
      <c r="OUA2" s="70"/>
      <c r="OUB2" s="70"/>
      <c r="OUC2" s="70"/>
      <c r="OUD2" s="70"/>
      <c r="OUE2" s="70"/>
      <c r="OUF2" s="70"/>
      <c r="OUG2" s="70"/>
      <c r="OUH2" s="70"/>
      <c r="OUI2" s="70"/>
      <c r="OUJ2" s="70"/>
      <c r="OUK2" s="70"/>
      <c r="OUL2" s="70"/>
      <c r="OUM2" s="70"/>
      <c r="OUN2" s="70"/>
      <c r="OUO2" s="70"/>
      <c r="OUP2" s="70"/>
      <c r="OUQ2" s="70"/>
      <c r="OUR2" s="70"/>
      <c r="OUS2" s="70"/>
      <c r="OUT2" s="70"/>
      <c r="OUU2" s="70"/>
      <c r="OUV2" s="70"/>
      <c r="OUW2" s="70"/>
      <c r="OUX2" s="70"/>
      <c r="OUY2" s="70"/>
      <c r="OUZ2" s="70"/>
      <c r="OVA2" s="70"/>
      <c r="OVB2" s="70"/>
      <c r="OVC2" s="70"/>
      <c r="OVD2" s="70"/>
      <c r="OVE2" s="70"/>
      <c r="OVF2" s="70"/>
      <c r="OVG2" s="70"/>
      <c r="OVH2" s="70"/>
      <c r="OVI2" s="70"/>
      <c r="OVJ2" s="70"/>
      <c r="OVK2" s="70"/>
      <c r="OVL2" s="70"/>
      <c r="OVM2" s="70"/>
      <c r="OVN2" s="70"/>
      <c r="OVO2" s="70"/>
      <c r="OVP2" s="70"/>
      <c r="OVQ2" s="70"/>
      <c r="OVR2" s="70"/>
      <c r="OVS2" s="70"/>
      <c r="OVT2" s="70"/>
      <c r="OVU2" s="70"/>
      <c r="OVV2" s="70"/>
      <c r="OVW2" s="70"/>
      <c r="OVX2" s="70"/>
      <c r="OVY2" s="70"/>
      <c r="OVZ2" s="70"/>
      <c r="OWA2" s="70"/>
      <c r="OWB2" s="70"/>
      <c r="OWC2" s="70"/>
      <c r="OWD2" s="70"/>
      <c r="OWE2" s="70"/>
      <c r="OWF2" s="70"/>
      <c r="OWG2" s="70"/>
      <c r="OWH2" s="70"/>
      <c r="OWI2" s="70"/>
      <c r="OWJ2" s="70"/>
      <c r="OWK2" s="70"/>
      <c r="OWL2" s="70"/>
      <c r="OWM2" s="70"/>
      <c r="OWN2" s="70"/>
      <c r="OWO2" s="70"/>
      <c r="OWP2" s="70"/>
      <c r="OWQ2" s="70"/>
      <c r="OWR2" s="70"/>
      <c r="OWS2" s="70"/>
      <c r="OWT2" s="70"/>
      <c r="OWU2" s="70"/>
      <c r="OWV2" s="70"/>
      <c r="OWW2" s="70"/>
      <c r="OWX2" s="70"/>
      <c r="OWY2" s="70"/>
      <c r="OWZ2" s="70"/>
      <c r="OXA2" s="70"/>
      <c r="OXB2" s="70"/>
      <c r="OXC2" s="70"/>
      <c r="OXD2" s="70"/>
      <c r="OXE2" s="70"/>
      <c r="OXF2" s="70"/>
      <c r="OXG2" s="70"/>
      <c r="OXH2" s="70"/>
      <c r="OXI2" s="70"/>
      <c r="OXJ2" s="70"/>
      <c r="OXK2" s="70"/>
      <c r="OXL2" s="70"/>
      <c r="OXM2" s="70"/>
      <c r="OXN2" s="70"/>
      <c r="OXO2" s="70"/>
      <c r="OXP2" s="70"/>
      <c r="OXQ2" s="70"/>
      <c r="OXR2" s="70"/>
      <c r="OXS2" s="70"/>
      <c r="OXT2" s="70"/>
      <c r="OXU2" s="70"/>
      <c r="OXV2" s="70"/>
      <c r="OXW2" s="70"/>
      <c r="OXX2" s="70"/>
      <c r="OXY2" s="70"/>
      <c r="OXZ2" s="70"/>
      <c r="OYA2" s="70"/>
      <c r="OYB2" s="70"/>
      <c r="OYC2" s="70"/>
      <c r="OYD2" s="70"/>
      <c r="OYE2" s="70"/>
      <c r="OYF2" s="70"/>
      <c r="OYG2" s="70"/>
      <c r="OYH2" s="70"/>
      <c r="OYI2" s="70"/>
      <c r="OYJ2" s="70"/>
      <c r="OYK2" s="70"/>
      <c r="OYL2" s="70"/>
      <c r="OYM2" s="70"/>
      <c r="OYN2" s="70"/>
      <c r="OYO2" s="70"/>
      <c r="OYP2" s="70"/>
      <c r="OYQ2" s="70"/>
      <c r="OYR2" s="70"/>
      <c r="OYS2" s="70"/>
      <c r="OYT2" s="70"/>
      <c r="OYU2" s="70"/>
      <c r="OYV2" s="70"/>
      <c r="OYW2" s="70"/>
      <c r="OYX2" s="70"/>
      <c r="OYY2" s="70"/>
      <c r="OYZ2" s="70"/>
      <c r="OZA2" s="70"/>
      <c r="OZB2" s="70"/>
      <c r="OZC2" s="70"/>
      <c r="OZD2" s="70"/>
      <c r="OZE2" s="70"/>
      <c r="OZF2" s="70"/>
      <c r="OZG2" s="70"/>
      <c r="OZH2" s="70"/>
      <c r="OZI2" s="70"/>
      <c r="OZJ2" s="70"/>
      <c r="OZK2" s="70"/>
      <c r="OZL2" s="70"/>
      <c r="OZM2" s="70"/>
      <c r="OZN2" s="70"/>
      <c r="OZO2" s="70"/>
      <c r="OZP2" s="70"/>
      <c r="OZQ2" s="70"/>
      <c r="OZR2" s="70"/>
      <c r="OZS2" s="70"/>
      <c r="OZT2" s="70"/>
      <c r="OZU2" s="70"/>
      <c r="OZV2" s="70"/>
      <c r="OZW2" s="70"/>
      <c r="OZX2" s="70"/>
      <c r="OZY2" s="70"/>
      <c r="OZZ2" s="70"/>
      <c r="PAA2" s="70"/>
      <c r="PAB2" s="70"/>
      <c r="PAC2" s="70"/>
      <c r="PAD2" s="70"/>
      <c r="PAE2" s="70"/>
      <c r="PAF2" s="70"/>
      <c r="PAG2" s="70"/>
      <c r="PAH2" s="70"/>
      <c r="PAI2" s="70"/>
      <c r="PAJ2" s="70"/>
      <c r="PAK2" s="70"/>
      <c r="PAL2" s="70"/>
      <c r="PAM2" s="70"/>
      <c r="PAN2" s="70"/>
      <c r="PAO2" s="70"/>
      <c r="PAP2" s="70"/>
      <c r="PAQ2" s="70"/>
      <c r="PAR2" s="70"/>
      <c r="PAS2" s="70"/>
      <c r="PAT2" s="70"/>
      <c r="PAU2" s="70"/>
      <c r="PAV2" s="70"/>
      <c r="PAW2" s="70"/>
      <c r="PAX2" s="70"/>
      <c r="PAY2" s="70"/>
      <c r="PAZ2" s="70"/>
      <c r="PBA2" s="70"/>
      <c r="PBB2" s="70"/>
      <c r="PBC2" s="70"/>
      <c r="PBD2" s="70"/>
      <c r="PBE2" s="70"/>
      <c r="PBF2" s="70"/>
      <c r="PBG2" s="70"/>
      <c r="PBH2" s="70"/>
      <c r="PBI2" s="70"/>
      <c r="PBJ2" s="70"/>
      <c r="PBK2" s="70"/>
      <c r="PBL2" s="70"/>
      <c r="PBM2" s="70"/>
      <c r="PBN2" s="70"/>
      <c r="PBO2" s="70"/>
      <c r="PBP2" s="70"/>
      <c r="PBQ2" s="70"/>
      <c r="PBR2" s="70"/>
      <c r="PBS2" s="70"/>
      <c r="PBT2" s="70"/>
      <c r="PBU2" s="70"/>
      <c r="PBV2" s="70"/>
      <c r="PBW2" s="70"/>
      <c r="PBX2" s="70"/>
      <c r="PBY2" s="70"/>
      <c r="PBZ2" s="70"/>
      <c r="PCA2" s="70"/>
      <c r="PCB2" s="70"/>
      <c r="PCC2" s="70"/>
      <c r="PCD2" s="70"/>
      <c r="PCE2" s="70"/>
      <c r="PCF2" s="70"/>
      <c r="PCG2" s="70"/>
      <c r="PCH2" s="70"/>
      <c r="PCI2" s="70"/>
      <c r="PCJ2" s="70"/>
      <c r="PCK2" s="70"/>
      <c r="PCL2" s="70"/>
      <c r="PCM2" s="70"/>
      <c r="PCN2" s="70"/>
      <c r="PCO2" s="70"/>
      <c r="PCP2" s="70"/>
      <c r="PCQ2" s="70"/>
      <c r="PCR2" s="70"/>
      <c r="PCS2" s="70"/>
      <c r="PCT2" s="70"/>
      <c r="PCU2" s="70"/>
      <c r="PCV2" s="70"/>
      <c r="PCW2" s="70"/>
      <c r="PCX2" s="70"/>
      <c r="PCY2" s="70"/>
      <c r="PCZ2" s="70"/>
      <c r="PDA2" s="70"/>
      <c r="PDB2" s="70"/>
      <c r="PDC2" s="70"/>
      <c r="PDD2" s="70"/>
      <c r="PDE2" s="70"/>
      <c r="PDF2" s="70"/>
      <c r="PDG2" s="70"/>
      <c r="PDH2" s="70"/>
      <c r="PDI2" s="70"/>
      <c r="PDJ2" s="70"/>
      <c r="PDK2" s="70"/>
      <c r="PDL2" s="70"/>
      <c r="PDM2" s="70"/>
      <c r="PDN2" s="70"/>
      <c r="PDO2" s="70"/>
      <c r="PDP2" s="70"/>
      <c r="PDQ2" s="70"/>
      <c r="PDR2" s="70"/>
      <c r="PDS2" s="70"/>
      <c r="PDT2" s="70"/>
      <c r="PDU2" s="70"/>
      <c r="PDV2" s="70"/>
      <c r="PDW2" s="70"/>
      <c r="PDX2" s="70"/>
      <c r="PDY2" s="70"/>
      <c r="PDZ2" s="70"/>
      <c r="PEA2" s="70"/>
      <c r="PEB2" s="70"/>
      <c r="PEC2" s="70"/>
      <c r="PED2" s="70"/>
      <c r="PEE2" s="70"/>
      <c r="PEF2" s="70"/>
      <c r="PEG2" s="70"/>
      <c r="PEH2" s="70"/>
      <c r="PEI2" s="70"/>
      <c r="PEJ2" s="70"/>
      <c r="PEK2" s="70"/>
      <c r="PEL2" s="70"/>
      <c r="PEM2" s="70"/>
      <c r="PEN2" s="70"/>
      <c r="PEO2" s="70"/>
      <c r="PEP2" s="70"/>
      <c r="PEQ2" s="70"/>
      <c r="PER2" s="70"/>
      <c r="PES2" s="70"/>
      <c r="PET2" s="70"/>
      <c r="PEU2" s="70"/>
      <c r="PEV2" s="70"/>
      <c r="PEW2" s="70"/>
      <c r="PEX2" s="70"/>
      <c r="PEY2" s="70"/>
      <c r="PEZ2" s="70"/>
      <c r="PFA2" s="70"/>
      <c r="PFB2" s="70"/>
      <c r="PFC2" s="70"/>
      <c r="PFD2" s="70"/>
      <c r="PFE2" s="70"/>
      <c r="PFF2" s="70"/>
      <c r="PFG2" s="70"/>
      <c r="PFH2" s="70"/>
      <c r="PFI2" s="70"/>
      <c r="PFJ2" s="70"/>
      <c r="PFK2" s="70"/>
      <c r="PFL2" s="70"/>
      <c r="PFM2" s="70"/>
      <c r="PFN2" s="70"/>
      <c r="PFO2" s="70"/>
      <c r="PFP2" s="70"/>
      <c r="PFQ2" s="70"/>
      <c r="PFR2" s="70"/>
      <c r="PFS2" s="70"/>
      <c r="PFT2" s="70"/>
      <c r="PFU2" s="70"/>
      <c r="PFV2" s="70"/>
      <c r="PFW2" s="70"/>
      <c r="PFX2" s="70"/>
      <c r="PFY2" s="70"/>
      <c r="PFZ2" s="70"/>
      <c r="PGA2" s="70"/>
      <c r="PGB2" s="70"/>
      <c r="PGC2" s="70"/>
      <c r="PGD2" s="70"/>
      <c r="PGE2" s="70"/>
      <c r="PGF2" s="70"/>
      <c r="PGG2" s="70"/>
      <c r="PGH2" s="70"/>
      <c r="PGI2" s="70"/>
      <c r="PGJ2" s="70"/>
      <c r="PGK2" s="70"/>
      <c r="PGL2" s="70"/>
      <c r="PGM2" s="70"/>
      <c r="PGN2" s="70"/>
      <c r="PGO2" s="70"/>
      <c r="PGP2" s="70"/>
      <c r="PGQ2" s="70"/>
      <c r="PGR2" s="70"/>
      <c r="PGS2" s="70"/>
      <c r="PGT2" s="70"/>
      <c r="PGU2" s="70"/>
      <c r="PGV2" s="70"/>
      <c r="PGW2" s="70"/>
      <c r="PGX2" s="70"/>
      <c r="PGY2" s="70"/>
      <c r="PGZ2" s="70"/>
      <c r="PHA2" s="70"/>
      <c r="PHB2" s="70"/>
      <c r="PHC2" s="70"/>
      <c r="PHD2" s="70"/>
      <c r="PHE2" s="70"/>
      <c r="PHF2" s="70"/>
      <c r="PHG2" s="70"/>
      <c r="PHH2" s="70"/>
      <c r="PHI2" s="70"/>
      <c r="PHJ2" s="70"/>
      <c r="PHK2" s="70"/>
      <c r="PHL2" s="70"/>
      <c r="PHM2" s="70"/>
      <c r="PHN2" s="70"/>
      <c r="PHO2" s="70"/>
      <c r="PHP2" s="70"/>
      <c r="PHQ2" s="70"/>
      <c r="PHR2" s="70"/>
      <c r="PHS2" s="70"/>
      <c r="PHT2" s="70"/>
      <c r="PHU2" s="70"/>
      <c r="PHV2" s="70"/>
      <c r="PHW2" s="70"/>
      <c r="PHX2" s="70"/>
      <c r="PHY2" s="70"/>
      <c r="PHZ2" s="70"/>
      <c r="PIA2" s="70"/>
      <c r="PIB2" s="70"/>
      <c r="PIC2" s="70"/>
      <c r="PID2" s="70"/>
      <c r="PIE2" s="70"/>
      <c r="PIF2" s="70"/>
      <c r="PIG2" s="70"/>
      <c r="PIH2" s="70"/>
      <c r="PII2" s="70"/>
      <c r="PIJ2" s="70"/>
      <c r="PIK2" s="70"/>
      <c r="PIL2" s="70"/>
      <c r="PIM2" s="70"/>
      <c r="PIN2" s="70"/>
      <c r="PIO2" s="70"/>
      <c r="PIP2" s="70"/>
      <c r="PIQ2" s="70"/>
      <c r="PIR2" s="70"/>
      <c r="PIS2" s="70"/>
      <c r="PIT2" s="70"/>
      <c r="PIU2" s="70"/>
      <c r="PIV2" s="70"/>
      <c r="PIW2" s="70"/>
      <c r="PIX2" s="70"/>
      <c r="PIY2" s="70"/>
      <c r="PIZ2" s="70"/>
      <c r="PJA2" s="70"/>
      <c r="PJB2" s="70"/>
      <c r="PJC2" s="70"/>
      <c r="PJD2" s="70"/>
      <c r="PJE2" s="70"/>
      <c r="PJF2" s="70"/>
      <c r="PJG2" s="70"/>
      <c r="PJH2" s="70"/>
      <c r="PJI2" s="70"/>
      <c r="PJJ2" s="70"/>
      <c r="PJK2" s="70"/>
      <c r="PJL2" s="70"/>
      <c r="PJM2" s="70"/>
      <c r="PJN2" s="70"/>
      <c r="PJO2" s="70"/>
      <c r="PJP2" s="70"/>
      <c r="PJQ2" s="70"/>
      <c r="PJR2" s="70"/>
      <c r="PJS2" s="70"/>
      <c r="PJT2" s="70"/>
      <c r="PJU2" s="70"/>
      <c r="PJV2" s="70"/>
      <c r="PJW2" s="70"/>
      <c r="PJX2" s="70"/>
      <c r="PJY2" s="70"/>
      <c r="PJZ2" s="70"/>
      <c r="PKA2" s="70"/>
      <c r="PKB2" s="70"/>
      <c r="PKC2" s="70"/>
      <c r="PKD2" s="70"/>
      <c r="PKE2" s="70"/>
      <c r="PKF2" s="70"/>
      <c r="PKG2" s="70"/>
      <c r="PKH2" s="70"/>
      <c r="PKI2" s="70"/>
      <c r="PKJ2" s="70"/>
      <c r="PKK2" s="70"/>
      <c r="PKL2" s="70"/>
      <c r="PKM2" s="70"/>
      <c r="PKN2" s="70"/>
      <c r="PKO2" s="70"/>
      <c r="PKP2" s="70"/>
      <c r="PKQ2" s="70"/>
      <c r="PKR2" s="70"/>
      <c r="PKS2" s="70"/>
      <c r="PKT2" s="70"/>
      <c r="PKU2" s="70"/>
      <c r="PKV2" s="70"/>
      <c r="PKW2" s="70"/>
      <c r="PKX2" s="70"/>
      <c r="PKY2" s="70"/>
      <c r="PKZ2" s="70"/>
      <c r="PLA2" s="70"/>
      <c r="PLB2" s="70"/>
      <c r="PLC2" s="70"/>
      <c r="PLD2" s="70"/>
      <c r="PLE2" s="70"/>
      <c r="PLF2" s="70"/>
      <c r="PLG2" s="70"/>
      <c r="PLH2" s="70"/>
      <c r="PLI2" s="70"/>
      <c r="PLJ2" s="70"/>
      <c r="PLK2" s="70"/>
      <c r="PLL2" s="70"/>
      <c r="PLM2" s="70"/>
      <c r="PLN2" s="70"/>
      <c r="PLO2" s="70"/>
      <c r="PLP2" s="70"/>
      <c r="PLQ2" s="70"/>
      <c r="PLR2" s="70"/>
      <c r="PLS2" s="70"/>
      <c r="PLT2" s="70"/>
      <c r="PLU2" s="70"/>
      <c r="PLV2" s="70"/>
      <c r="PLW2" s="70"/>
      <c r="PLX2" s="70"/>
      <c r="PLY2" s="70"/>
      <c r="PLZ2" s="70"/>
      <c r="PMA2" s="70"/>
      <c r="PMB2" s="70"/>
      <c r="PMC2" s="70"/>
      <c r="PMD2" s="70"/>
      <c r="PME2" s="70"/>
      <c r="PMF2" s="70"/>
      <c r="PMG2" s="70"/>
      <c r="PMH2" s="70"/>
      <c r="PMI2" s="70"/>
      <c r="PMJ2" s="70"/>
      <c r="PMK2" s="70"/>
      <c r="PML2" s="70"/>
      <c r="PMM2" s="70"/>
      <c r="PMN2" s="70"/>
      <c r="PMO2" s="70"/>
      <c r="PMP2" s="70"/>
      <c r="PMQ2" s="70"/>
      <c r="PMR2" s="70"/>
      <c r="PMS2" s="70"/>
      <c r="PMT2" s="70"/>
      <c r="PMU2" s="70"/>
      <c r="PMV2" s="70"/>
      <c r="PMW2" s="70"/>
      <c r="PMX2" s="70"/>
      <c r="PMY2" s="70"/>
      <c r="PMZ2" s="70"/>
      <c r="PNA2" s="70"/>
      <c r="PNB2" s="70"/>
      <c r="PNC2" s="70"/>
      <c r="PND2" s="70"/>
      <c r="PNE2" s="70"/>
      <c r="PNF2" s="70"/>
      <c r="PNG2" s="70"/>
      <c r="PNH2" s="70"/>
      <c r="PNI2" s="70"/>
      <c r="PNJ2" s="70"/>
      <c r="PNK2" s="70"/>
      <c r="PNL2" s="70"/>
      <c r="PNM2" s="70"/>
      <c r="PNN2" s="70"/>
      <c r="PNO2" s="70"/>
      <c r="PNP2" s="70"/>
      <c r="PNQ2" s="70"/>
      <c r="PNR2" s="70"/>
      <c r="PNS2" s="70"/>
      <c r="PNT2" s="70"/>
      <c r="PNU2" s="70"/>
      <c r="PNV2" s="70"/>
      <c r="PNW2" s="70"/>
      <c r="PNX2" s="70"/>
      <c r="PNY2" s="70"/>
      <c r="PNZ2" s="70"/>
      <c r="POA2" s="70"/>
      <c r="POB2" s="70"/>
      <c r="POC2" s="70"/>
      <c r="POD2" s="70"/>
      <c r="POE2" s="70"/>
      <c r="POF2" s="70"/>
      <c r="POG2" s="70"/>
      <c r="POH2" s="70"/>
      <c r="POI2" s="70"/>
      <c r="POJ2" s="70"/>
      <c r="POK2" s="70"/>
      <c r="POL2" s="70"/>
      <c r="POM2" s="70"/>
      <c r="PON2" s="70"/>
      <c r="POO2" s="70"/>
      <c r="POP2" s="70"/>
      <c r="POQ2" s="70"/>
      <c r="POR2" s="70"/>
      <c r="POS2" s="70"/>
      <c r="POT2" s="70"/>
      <c r="POU2" s="70"/>
      <c r="POV2" s="70"/>
      <c r="POW2" s="70"/>
      <c r="POX2" s="70"/>
      <c r="POY2" s="70"/>
      <c r="POZ2" s="70"/>
      <c r="PPA2" s="70"/>
      <c r="PPB2" s="70"/>
      <c r="PPC2" s="70"/>
      <c r="PPD2" s="70"/>
      <c r="PPE2" s="70"/>
      <c r="PPF2" s="70"/>
      <c r="PPG2" s="70"/>
      <c r="PPH2" s="70"/>
      <c r="PPI2" s="70"/>
      <c r="PPJ2" s="70"/>
      <c r="PPK2" s="70"/>
      <c r="PPL2" s="70"/>
      <c r="PPM2" s="70"/>
      <c r="PPN2" s="70"/>
      <c r="PPO2" s="70"/>
      <c r="PPP2" s="70"/>
      <c r="PPQ2" s="70"/>
      <c r="PPR2" s="70"/>
      <c r="PPS2" s="70"/>
      <c r="PPT2" s="70"/>
      <c r="PPU2" s="70"/>
      <c r="PPV2" s="70"/>
      <c r="PPW2" s="70"/>
      <c r="PPX2" s="70"/>
      <c r="PPY2" s="70"/>
      <c r="PPZ2" s="70"/>
      <c r="PQA2" s="70"/>
      <c r="PQB2" s="70"/>
      <c r="PQC2" s="70"/>
      <c r="PQD2" s="70"/>
      <c r="PQE2" s="70"/>
      <c r="PQF2" s="70"/>
      <c r="PQG2" s="70"/>
      <c r="PQH2" s="70"/>
      <c r="PQI2" s="70"/>
      <c r="PQJ2" s="70"/>
      <c r="PQK2" s="70"/>
      <c r="PQL2" s="70"/>
      <c r="PQM2" s="70"/>
      <c r="PQN2" s="70"/>
      <c r="PQO2" s="70"/>
      <c r="PQP2" s="70"/>
      <c r="PQQ2" s="70"/>
      <c r="PQR2" s="70"/>
      <c r="PQS2" s="70"/>
      <c r="PQT2" s="70"/>
      <c r="PQU2" s="70"/>
      <c r="PQV2" s="70"/>
      <c r="PQW2" s="70"/>
      <c r="PQX2" s="70"/>
      <c r="PQY2" s="70"/>
      <c r="PQZ2" s="70"/>
      <c r="PRA2" s="70"/>
      <c r="PRB2" s="70"/>
      <c r="PRC2" s="70"/>
      <c r="PRD2" s="70"/>
      <c r="PRE2" s="70"/>
      <c r="PRF2" s="70"/>
      <c r="PRG2" s="70"/>
      <c r="PRH2" s="70"/>
      <c r="PRI2" s="70"/>
      <c r="PRJ2" s="70"/>
      <c r="PRK2" s="70"/>
      <c r="PRL2" s="70"/>
      <c r="PRM2" s="70"/>
      <c r="PRN2" s="70"/>
      <c r="PRO2" s="70"/>
      <c r="PRP2" s="70"/>
      <c r="PRQ2" s="70"/>
      <c r="PRR2" s="70"/>
      <c r="PRS2" s="70"/>
      <c r="PRT2" s="70"/>
      <c r="PRU2" s="70"/>
      <c r="PRV2" s="70"/>
      <c r="PRW2" s="70"/>
      <c r="PRX2" s="70"/>
      <c r="PRY2" s="70"/>
      <c r="PRZ2" s="70"/>
      <c r="PSA2" s="70"/>
      <c r="PSB2" s="70"/>
      <c r="PSC2" s="70"/>
      <c r="PSD2" s="70"/>
      <c r="PSE2" s="70"/>
      <c r="PSF2" s="70"/>
      <c r="PSG2" s="70"/>
      <c r="PSH2" s="70"/>
      <c r="PSI2" s="70"/>
      <c r="PSJ2" s="70"/>
      <c r="PSK2" s="70"/>
      <c r="PSL2" s="70"/>
      <c r="PSM2" s="70"/>
      <c r="PSN2" s="70"/>
      <c r="PSO2" s="70"/>
      <c r="PSP2" s="70"/>
      <c r="PSQ2" s="70"/>
      <c r="PSR2" s="70"/>
      <c r="PSS2" s="70"/>
      <c r="PST2" s="70"/>
      <c r="PSU2" s="70"/>
      <c r="PSV2" s="70"/>
      <c r="PSW2" s="70"/>
      <c r="PSX2" s="70"/>
      <c r="PSY2" s="70"/>
      <c r="PSZ2" s="70"/>
      <c r="PTA2" s="70"/>
      <c r="PTB2" s="70"/>
      <c r="PTC2" s="70"/>
      <c r="PTD2" s="70"/>
      <c r="PTE2" s="70"/>
      <c r="PTF2" s="70"/>
      <c r="PTG2" s="70"/>
      <c r="PTH2" s="70"/>
      <c r="PTI2" s="70"/>
      <c r="PTJ2" s="70"/>
      <c r="PTK2" s="70"/>
      <c r="PTL2" s="70"/>
      <c r="PTM2" s="70"/>
      <c r="PTN2" s="70"/>
      <c r="PTO2" s="70"/>
      <c r="PTP2" s="70"/>
      <c r="PTQ2" s="70"/>
      <c r="PTR2" s="70"/>
      <c r="PTS2" s="70"/>
      <c r="PTT2" s="70"/>
      <c r="PTU2" s="70"/>
      <c r="PTV2" s="70"/>
      <c r="PTW2" s="70"/>
      <c r="PTX2" s="70"/>
      <c r="PTY2" s="70"/>
      <c r="PTZ2" s="70"/>
      <c r="PUA2" s="70"/>
      <c r="PUB2" s="70"/>
      <c r="PUC2" s="70"/>
      <c r="PUD2" s="70"/>
      <c r="PUE2" s="70"/>
      <c r="PUF2" s="70"/>
      <c r="PUG2" s="70"/>
      <c r="PUH2" s="70"/>
      <c r="PUI2" s="70"/>
      <c r="PUJ2" s="70"/>
      <c r="PUK2" s="70"/>
      <c r="PUL2" s="70"/>
      <c r="PUM2" s="70"/>
      <c r="PUN2" s="70"/>
      <c r="PUO2" s="70"/>
      <c r="PUP2" s="70"/>
      <c r="PUQ2" s="70"/>
      <c r="PUR2" s="70"/>
      <c r="PUS2" s="70"/>
      <c r="PUT2" s="70"/>
      <c r="PUU2" s="70"/>
      <c r="PUV2" s="70"/>
      <c r="PUW2" s="70"/>
      <c r="PUX2" s="70"/>
      <c r="PUY2" s="70"/>
      <c r="PUZ2" s="70"/>
      <c r="PVA2" s="70"/>
      <c r="PVB2" s="70"/>
      <c r="PVC2" s="70"/>
      <c r="PVD2" s="70"/>
      <c r="PVE2" s="70"/>
      <c r="PVF2" s="70"/>
      <c r="PVG2" s="70"/>
      <c r="PVH2" s="70"/>
      <c r="PVI2" s="70"/>
      <c r="PVJ2" s="70"/>
      <c r="PVK2" s="70"/>
      <c r="PVL2" s="70"/>
      <c r="PVM2" s="70"/>
      <c r="PVN2" s="70"/>
      <c r="PVO2" s="70"/>
      <c r="PVP2" s="70"/>
      <c r="PVQ2" s="70"/>
      <c r="PVR2" s="70"/>
      <c r="PVS2" s="70"/>
      <c r="PVT2" s="70"/>
      <c r="PVU2" s="70"/>
      <c r="PVV2" s="70"/>
      <c r="PVW2" s="70"/>
      <c r="PVX2" s="70"/>
      <c r="PVY2" s="70"/>
      <c r="PVZ2" s="70"/>
      <c r="PWA2" s="70"/>
      <c r="PWB2" s="70"/>
      <c r="PWC2" s="70"/>
      <c r="PWD2" s="70"/>
      <c r="PWE2" s="70"/>
      <c r="PWF2" s="70"/>
      <c r="PWG2" s="70"/>
      <c r="PWH2" s="70"/>
      <c r="PWI2" s="70"/>
      <c r="PWJ2" s="70"/>
      <c r="PWK2" s="70"/>
      <c r="PWL2" s="70"/>
      <c r="PWM2" s="70"/>
      <c r="PWN2" s="70"/>
      <c r="PWO2" s="70"/>
      <c r="PWP2" s="70"/>
      <c r="PWQ2" s="70"/>
      <c r="PWR2" s="70"/>
      <c r="PWS2" s="70"/>
      <c r="PWT2" s="70"/>
      <c r="PWU2" s="70"/>
      <c r="PWV2" s="70"/>
      <c r="PWW2" s="70"/>
      <c r="PWX2" s="70"/>
      <c r="PWY2" s="70"/>
      <c r="PWZ2" s="70"/>
      <c r="PXA2" s="70"/>
      <c r="PXB2" s="70"/>
      <c r="PXC2" s="70"/>
      <c r="PXD2" s="70"/>
      <c r="PXE2" s="70"/>
      <c r="PXF2" s="70"/>
      <c r="PXG2" s="70"/>
      <c r="PXH2" s="70"/>
      <c r="PXI2" s="70"/>
      <c r="PXJ2" s="70"/>
      <c r="PXK2" s="70"/>
      <c r="PXL2" s="70"/>
      <c r="PXM2" s="70"/>
      <c r="PXN2" s="70"/>
      <c r="PXO2" s="70"/>
      <c r="PXP2" s="70"/>
      <c r="PXQ2" s="70"/>
      <c r="PXR2" s="70"/>
      <c r="PXS2" s="70"/>
      <c r="PXT2" s="70"/>
      <c r="PXU2" s="70"/>
      <c r="PXV2" s="70"/>
      <c r="PXW2" s="70"/>
      <c r="PXX2" s="70"/>
      <c r="PXY2" s="70"/>
      <c r="PXZ2" s="70"/>
      <c r="PYA2" s="70"/>
      <c r="PYB2" s="70"/>
      <c r="PYC2" s="70"/>
      <c r="PYD2" s="70"/>
      <c r="PYE2" s="70"/>
      <c r="PYF2" s="70"/>
      <c r="PYG2" s="70"/>
      <c r="PYH2" s="70"/>
      <c r="PYI2" s="70"/>
      <c r="PYJ2" s="70"/>
      <c r="PYK2" s="70"/>
      <c r="PYL2" s="70"/>
      <c r="PYM2" s="70"/>
      <c r="PYN2" s="70"/>
      <c r="PYO2" s="70"/>
      <c r="PYP2" s="70"/>
      <c r="PYQ2" s="70"/>
      <c r="PYR2" s="70"/>
      <c r="PYS2" s="70"/>
      <c r="PYT2" s="70"/>
      <c r="PYU2" s="70"/>
      <c r="PYV2" s="70"/>
      <c r="PYW2" s="70"/>
      <c r="PYX2" s="70"/>
      <c r="PYY2" s="70"/>
      <c r="PYZ2" s="70"/>
      <c r="PZA2" s="70"/>
      <c r="PZB2" s="70"/>
      <c r="PZC2" s="70"/>
      <c r="PZD2" s="70"/>
      <c r="PZE2" s="70"/>
      <c r="PZF2" s="70"/>
      <c r="PZG2" s="70"/>
      <c r="PZH2" s="70"/>
      <c r="PZI2" s="70"/>
      <c r="PZJ2" s="70"/>
      <c r="PZK2" s="70"/>
      <c r="PZL2" s="70"/>
      <c r="PZM2" s="70"/>
      <c r="PZN2" s="70"/>
      <c r="PZO2" s="70"/>
      <c r="PZP2" s="70"/>
      <c r="PZQ2" s="70"/>
      <c r="PZR2" s="70"/>
      <c r="PZS2" s="70"/>
      <c r="PZT2" s="70"/>
      <c r="PZU2" s="70"/>
      <c r="PZV2" s="70"/>
      <c r="PZW2" s="70"/>
      <c r="PZX2" s="70"/>
      <c r="PZY2" s="70"/>
      <c r="PZZ2" s="70"/>
      <c r="QAA2" s="70"/>
      <c r="QAB2" s="70"/>
      <c r="QAC2" s="70"/>
      <c r="QAD2" s="70"/>
      <c r="QAE2" s="70"/>
      <c r="QAF2" s="70"/>
      <c r="QAG2" s="70"/>
      <c r="QAH2" s="70"/>
      <c r="QAI2" s="70"/>
      <c r="QAJ2" s="70"/>
      <c r="QAK2" s="70"/>
      <c r="QAL2" s="70"/>
      <c r="QAM2" s="70"/>
      <c r="QAN2" s="70"/>
      <c r="QAO2" s="70"/>
      <c r="QAP2" s="70"/>
      <c r="QAQ2" s="70"/>
      <c r="QAR2" s="70"/>
      <c r="QAS2" s="70"/>
      <c r="QAT2" s="70"/>
      <c r="QAU2" s="70"/>
      <c r="QAV2" s="70"/>
      <c r="QAW2" s="70"/>
      <c r="QAX2" s="70"/>
      <c r="QAY2" s="70"/>
      <c r="QAZ2" s="70"/>
      <c r="QBA2" s="70"/>
      <c r="QBB2" s="70"/>
      <c r="QBC2" s="70"/>
      <c r="QBD2" s="70"/>
      <c r="QBE2" s="70"/>
      <c r="QBF2" s="70"/>
      <c r="QBG2" s="70"/>
      <c r="QBH2" s="70"/>
      <c r="QBI2" s="70"/>
      <c r="QBJ2" s="70"/>
      <c r="QBK2" s="70"/>
      <c r="QBL2" s="70"/>
      <c r="QBM2" s="70"/>
      <c r="QBN2" s="70"/>
      <c r="QBO2" s="70"/>
      <c r="QBP2" s="70"/>
      <c r="QBQ2" s="70"/>
      <c r="QBR2" s="70"/>
      <c r="QBS2" s="70"/>
      <c r="QBT2" s="70"/>
      <c r="QBU2" s="70"/>
      <c r="QBV2" s="70"/>
      <c r="QBW2" s="70"/>
      <c r="QBX2" s="70"/>
      <c r="QBY2" s="70"/>
      <c r="QBZ2" s="70"/>
      <c r="QCA2" s="70"/>
      <c r="QCB2" s="70"/>
      <c r="QCC2" s="70"/>
      <c r="QCD2" s="70"/>
      <c r="QCE2" s="70"/>
      <c r="QCF2" s="70"/>
      <c r="QCG2" s="70"/>
      <c r="QCH2" s="70"/>
      <c r="QCI2" s="70"/>
      <c r="QCJ2" s="70"/>
      <c r="QCK2" s="70"/>
      <c r="QCL2" s="70"/>
      <c r="QCM2" s="70"/>
      <c r="QCN2" s="70"/>
      <c r="QCO2" s="70"/>
      <c r="QCP2" s="70"/>
      <c r="QCQ2" s="70"/>
      <c r="QCR2" s="70"/>
      <c r="QCS2" s="70"/>
      <c r="QCT2" s="70"/>
      <c r="QCU2" s="70"/>
      <c r="QCV2" s="70"/>
      <c r="QCW2" s="70"/>
      <c r="QCX2" s="70"/>
      <c r="QCY2" s="70"/>
      <c r="QCZ2" s="70"/>
      <c r="QDA2" s="70"/>
      <c r="QDB2" s="70"/>
      <c r="QDC2" s="70"/>
      <c r="QDD2" s="70"/>
      <c r="QDE2" s="70"/>
      <c r="QDF2" s="70"/>
      <c r="QDG2" s="70"/>
      <c r="QDH2" s="70"/>
      <c r="QDI2" s="70"/>
      <c r="QDJ2" s="70"/>
      <c r="QDK2" s="70"/>
      <c r="QDL2" s="70"/>
      <c r="QDM2" s="70"/>
      <c r="QDN2" s="70"/>
      <c r="QDO2" s="70"/>
      <c r="QDP2" s="70"/>
      <c r="QDQ2" s="70"/>
      <c r="QDR2" s="70"/>
      <c r="QDS2" s="70"/>
      <c r="QDT2" s="70"/>
      <c r="QDU2" s="70"/>
      <c r="QDV2" s="70"/>
      <c r="QDW2" s="70"/>
      <c r="QDX2" s="70"/>
      <c r="QDY2" s="70"/>
      <c r="QDZ2" s="70"/>
      <c r="QEA2" s="70"/>
      <c r="QEB2" s="70"/>
      <c r="QEC2" s="70"/>
      <c r="QED2" s="70"/>
      <c r="QEE2" s="70"/>
      <c r="QEF2" s="70"/>
      <c r="QEG2" s="70"/>
      <c r="QEH2" s="70"/>
      <c r="QEI2" s="70"/>
      <c r="QEJ2" s="70"/>
      <c r="QEK2" s="70"/>
      <c r="QEL2" s="70"/>
      <c r="QEM2" s="70"/>
      <c r="QEN2" s="70"/>
      <c r="QEO2" s="70"/>
      <c r="QEP2" s="70"/>
      <c r="QEQ2" s="70"/>
      <c r="QER2" s="70"/>
      <c r="QES2" s="70"/>
      <c r="QET2" s="70"/>
      <c r="QEU2" s="70"/>
      <c r="QEV2" s="70"/>
      <c r="QEW2" s="70"/>
      <c r="QEX2" s="70"/>
      <c r="QEY2" s="70"/>
      <c r="QEZ2" s="70"/>
      <c r="QFA2" s="70"/>
      <c r="QFB2" s="70"/>
      <c r="QFC2" s="70"/>
      <c r="QFD2" s="70"/>
      <c r="QFE2" s="70"/>
      <c r="QFF2" s="70"/>
      <c r="QFG2" s="70"/>
      <c r="QFH2" s="70"/>
      <c r="QFI2" s="70"/>
      <c r="QFJ2" s="70"/>
      <c r="QFK2" s="70"/>
      <c r="QFL2" s="70"/>
      <c r="QFM2" s="70"/>
      <c r="QFN2" s="70"/>
      <c r="QFO2" s="70"/>
      <c r="QFP2" s="70"/>
      <c r="QFQ2" s="70"/>
      <c r="QFR2" s="70"/>
      <c r="QFS2" s="70"/>
      <c r="QFT2" s="70"/>
      <c r="QFU2" s="70"/>
      <c r="QFV2" s="70"/>
      <c r="QFW2" s="70"/>
      <c r="QFX2" s="70"/>
      <c r="QFY2" s="70"/>
      <c r="QFZ2" s="70"/>
      <c r="QGA2" s="70"/>
      <c r="QGB2" s="70"/>
      <c r="QGC2" s="70"/>
      <c r="QGD2" s="70"/>
      <c r="QGE2" s="70"/>
      <c r="QGF2" s="70"/>
      <c r="QGG2" s="70"/>
      <c r="QGH2" s="70"/>
      <c r="QGI2" s="70"/>
      <c r="QGJ2" s="70"/>
      <c r="QGK2" s="70"/>
      <c r="QGL2" s="70"/>
      <c r="QGM2" s="70"/>
      <c r="QGN2" s="70"/>
      <c r="QGO2" s="70"/>
      <c r="QGP2" s="70"/>
      <c r="QGQ2" s="70"/>
      <c r="QGR2" s="70"/>
      <c r="QGS2" s="70"/>
      <c r="QGT2" s="70"/>
      <c r="QGU2" s="70"/>
      <c r="QGV2" s="70"/>
      <c r="QGW2" s="70"/>
      <c r="QGX2" s="70"/>
      <c r="QGY2" s="70"/>
      <c r="QGZ2" s="70"/>
      <c r="QHA2" s="70"/>
      <c r="QHB2" s="70"/>
      <c r="QHC2" s="70"/>
      <c r="QHD2" s="70"/>
      <c r="QHE2" s="70"/>
      <c r="QHF2" s="70"/>
      <c r="QHG2" s="70"/>
      <c r="QHH2" s="70"/>
      <c r="QHI2" s="70"/>
      <c r="QHJ2" s="70"/>
      <c r="QHK2" s="70"/>
      <c r="QHL2" s="70"/>
      <c r="QHM2" s="70"/>
      <c r="QHN2" s="70"/>
      <c r="QHO2" s="70"/>
      <c r="QHP2" s="70"/>
      <c r="QHQ2" s="70"/>
      <c r="QHR2" s="70"/>
      <c r="QHS2" s="70"/>
      <c r="QHT2" s="70"/>
      <c r="QHU2" s="70"/>
      <c r="QHV2" s="70"/>
      <c r="QHW2" s="70"/>
      <c r="QHX2" s="70"/>
      <c r="QHY2" s="70"/>
      <c r="QHZ2" s="70"/>
      <c r="QIA2" s="70"/>
      <c r="QIB2" s="70"/>
      <c r="QIC2" s="70"/>
      <c r="QID2" s="70"/>
      <c r="QIE2" s="70"/>
      <c r="QIF2" s="70"/>
      <c r="QIG2" s="70"/>
      <c r="QIH2" s="70"/>
      <c r="QII2" s="70"/>
      <c r="QIJ2" s="70"/>
      <c r="QIK2" s="70"/>
      <c r="QIL2" s="70"/>
      <c r="QIM2" s="70"/>
      <c r="QIN2" s="70"/>
      <c r="QIO2" s="70"/>
      <c r="QIP2" s="70"/>
      <c r="QIQ2" s="70"/>
      <c r="QIR2" s="70"/>
      <c r="QIS2" s="70"/>
      <c r="QIT2" s="70"/>
      <c r="QIU2" s="70"/>
      <c r="QIV2" s="70"/>
      <c r="QIW2" s="70"/>
      <c r="QIX2" s="70"/>
      <c r="QIY2" s="70"/>
      <c r="QIZ2" s="70"/>
      <c r="QJA2" s="70"/>
      <c r="QJB2" s="70"/>
      <c r="QJC2" s="70"/>
      <c r="QJD2" s="70"/>
      <c r="QJE2" s="70"/>
      <c r="QJF2" s="70"/>
      <c r="QJG2" s="70"/>
      <c r="QJH2" s="70"/>
      <c r="QJI2" s="70"/>
      <c r="QJJ2" s="70"/>
      <c r="QJK2" s="70"/>
      <c r="QJL2" s="70"/>
      <c r="QJM2" s="70"/>
      <c r="QJN2" s="70"/>
      <c r="QJO2" s="70"/>
      <c r="QJP2" s="70"/>
      <c r="QJQ2" s="70"/>
      <c r="QJR2" s="70"/>
      <c r="QJS2" s="70"/>
      <c r="QJT2" s="70"/>
      <c r="QJU2" s="70"/>
      <c r="QJV2" s="70"/>
      <c r="QJW2" s="70"/>
      <c r="QJX2" s="70"/>
      <c r="QJY2" s="70"/>
      <c r="QJZ2" s="70"/>
      <c r="QKA2" s="70"/>
      <c r="QKB2" s="70"/>
      <c r="QKC2" s="70"/>
      <c r="QKD2" s="70"/>
      <c r="QKE2" s="70"/>
      <c r="QKF2" s="70"/>
      <c r="QKG2" s="70"/>
      <c r="QKH2" s="70"/>
      <c r="QKI2" s="70"/>
      <c r="QKJ2" s="70"/>
      <c r="QKK2" s="70"/>
      <c r="QKL2" s="70"/>
      <c r="QKM2" s="70"/>
      <c r="QKN2" s="70"/>
      <c r="QKO2" s="70"/>
      <c r="QKP2" s="70"/>
      <c r="QKQ2" s="70"/>
      <c r="QKR2" s="70"/>
      <c r="QKS2" s="70"/>
      <c r="QKT2" s="70"/>
      <c r="QKU2" s="70"/>
      <c r="QKV2" s="70"/>
      <c r="QKW2" s="70"/>
      <c r="QKX2" s="70"/>
      <c r="QKY2" s="70"/>
      <c r="QKZ2" s="70"/>
      <c r="QLA2" s="70"/>
      <c r="QLB2" s="70"/>
      <c r="QLC2" s="70"/>
      <c r="QLD2" s="70"/>
      <c r="QLE2" s="70"/>
      <c r="QLF2" s="70"/>
      <c r="QLG2" s="70"/>
      <c r="QLH2" s="70"/>
      <c r="QLI2" s="70"/>
      <c r="QLJ2" s="70"/>
      <c r="QLK2" s="70"/>
      <c r="QLL2" s="70"/>
      <c r="QLM2" s="70"/>
      <c r="QLN2" s="70"/>
      <c r="QLO2" s="70"/>
      <c r="QLP2" s="70"/>
      <c r="QLQ2" s="70"/>
      <c r="QLR2" s="70"/>
      <c r="QLS2" s="70"/>
      <c r="QLT2" s="70"/>
      <c r="QLU2" s="70"/>
      <c r="QLV2" s="70"/>
      <c r="QLW2" s="70"/>
      <c r="QLX2" s="70"/>
      <c r="QLY2" s="70"/>
      <c r="QLZ2" s="70"/>
      <c r="QMA2" s="70"/>
      <c r="QMB2" s="70"/>
      <c r="QMC2" s="70"/>
      <c r="QMD2" s="70"/>
      <c r="QME2" s="70"/>
      <c r="QMF2" s="70"/>
      <c r="QMG2" s="70"/>
      <c r="QMH2" s="70"/>
      <c r="QMI2" s="70"/>
      <c r="QMJ2" s="70"/>
      <c r="QMK2" s="70"/>
      <c r="QML2" s="70"/>
      <c r="QMM2" s="70"/>
      <c r="QMN2" s="70"/>
      <c r="QMO2" s="70"/>
      <c r="QMP2" s="70"/>
      <c r="QMQ2" s="70"/>
      <c r="QMR2" s="70"/>
      <c r="QMS2" s="70"/>
      <c r="QMT2" s="70"/>
      <c r="QMU2" s="70"/>
      <c r="QMV2" s="70"/>
      <c r="QMW2" s="70"/>
      <c r="QMX2" s="70"/>
      <c r="QMY2" s="70"/>
      <c r="QMZ2" s="70"/>
      <c r="QNA2" s="70"/>
      <c r="QNB2" s="70"/>
      <c r="QNC2" s="70"/>
      <c r="QND2" s="70"/>
      <c r="QNE2" s="70"/>
      <c r="QNF2" s="70"/>
      <c r="QNG2" s="70"/>
      <c r="QNH2" s="70"/>
      <c r="QNI2" s="70"/>
      <c r="QNJ2" s="70"/>
      <c r="QNK2" s="70"/>
      <c r="QNL2" s="70"/>
      <c r="QNM2" s="70"/>
      <c r="QNN2" s="70"/>
      <c r="QNO2" s="70"/>
      <c r="QNP2" s="70"/>
      <c r="QNQ2" s="70"/>
      <c r="QNR2" s="70"/>
      <c r="QNS2" s="70"/>
      <c r="QNT2" s="70"/>
      <c r="QNU2" s="70"/>
      <c r="QNV2" s="70"/>
      <c r="QNW2" s="70"/>
      <c r="QNX2" s="70"/>
      <c r="QNY2" s="70"/>
      <c r="QNZ2" s="70"/>
      <c r="QOA2" s="70"/>
      <c r="QOB2" s="70"/>
      <c r="QOC2" s="70"/>
      <c r="QOD2" s="70"/>
      <c r="QOE2" s="70"/>
      <c r="QOF2" s="70"/>
      <c r="QOG2" s="70"/>
      <c r="QOH2" s="70"/>
      <c r="QOI2" s="70"/>
      <c r="QOJ2" s="70"/>
      <c r="QOK2" s="70"/>
      <c r="QOL2" s="70"/>
      <c r="QOM2" s="70"/>
      <c r="QON2" s="70"/>
      <c r="QOO2" s="70"/>
      <c r="QOP2" s="70"/>
      <c r="QOQ2" s="70"/>
      <c r="QOR2" s="70"/>
      <c r="QOS2" s="70"/>
      <c r="QOT2" s="70"/>
      <c r="QOU2" s="70"/>
      <c r="QOV2" s="70"/>
      <c r="QOW2" s="70"/>
      <c r="QOX2" s="70"/>
      <c r="QOY2" s="70"/>
      <c r="QOZ2" s="70"/>
      <c r="QPA2" s="70"/>
      <c r="QPB2" s="70"/>
      <c r="QPC2" s="70"/>
      <c r="QPD2" s="70"/>
      <c r="QPE2" s="70"/>
      <c r="QPF2" s="70"/>
      <c r="QPG2" s="70"/>
      <c r="QPH2" s="70"/>
      <c r="QPI2" s="70"/>
      <c r="QPJ2" s="70"/>
      <c r="QPK2" s="70"/>
      <c r="QPL2" s="70"/>
      <c r="QPM2" s="70"/>
      <c r="QPN2" s="70"/>
      <c r="QPO2" s="70"/>
      <c r="QPP2" s="70"/>
      <c r="QPQ2" s="70"/>
      <c r="QPR2" s="70"/>
      <c r="QPS2" s="70"/>
      <c r="QPT2" s="70"/>
      <c r="QPU2" s="70"/>
      <c r="QPV2" s="70"/>
      <c r="QPW2" s="70"/>
      <c r="QPX2" s="70"/>
      <c r="QPY2" s="70"/>
      <c r="QPZ2" s="70"/>
      <c r="QQA2" s="70"/>
      <c r="QQB2" s="70"/>
      <c r="QQC2" s="70"/>
      <c r="QQD2" s="70"/>
      <c r="QQE2" s="70"/>
      <c r="QQF2" s="70"/>
      <c r="QQG2" s="70"/>
      <c r="QQH2" s="70"/>
      <c r="QQI2" s="70"/>
      <c r="QQJ2" s="70"/>
      <c r="QQK2" s="70"/>
      <c r="QQL2" s="70"/>
      <c r="QQM2" s="70"/>
      <c r="QQN2" s="70"/>
      <c r="QQO2" s="70"/>
      <c r="QQP2" s="70"/>
      <c r="QQQ2" s="70"/>
      <c r="QQR2" s="70"/>
      <c r="QQS2" s="70"/>
      <c r="QQT2" s="70"/>
      <c r="QQU2" s="70"/>
      <c r="QQV2" s="70"/>
      <c r="QQW2" s="70"/>
      <c r="QQX2" s="70"/>
      <c r="QQY2" s="70"/>
      <c r="QQZ2" s="70"/>
      <c r="QRA2" s="70"/>
      <c r="QRB2" s="70"/>
      <c r="QRC2" s="70"/>
      <c r="QRD2" s="70"/>
      <c r="QRE2" s="70"/>
      <c r="QRF2" s="70"/>
      <c r="QRG2" s="70"/>
      <c r="QRH2" s="70"/>
      <c r="QRI2" s="70"/>
      <c r="QRJ2" s="70"/>
      <c r="QRK2" s="70"/>
      <c r="QRL2" s="70"/>
      <c r="QRM2" s="70"/>
      <c r="QRN2" s="70"/>
      <c r="QRO2" s="70"/>
      <c r="QRP2" s="70"/>
      <c r="QRQ2" s="70"/>
      <c r="QRR2" s="70"/>
      <c r="QRS2" s="70"/>
      <c r="QRT2" s="70"/>
      <c r="QRU2" s="70"/>
      <c r="QRV2" s="70"/>
      <c r="QRW2" s="70"/>
      <c r="QRX2" s="70"/>
      <c r="QRY2" s="70"/>
      <c r="QRZ2" s="70"/>
      <c r="QSA2" s="70"/>
      <c r="QSB2" s="70"/>
      <c r="QSC2" s="70"/>
      <c r="QSD2" s="70"/>
      <c r="QSE2" s="70"/>
      <c r="QSF2" s="70"/>
      <c r="QSG2" s="70"/>
      <c r="QSH2" s="70"/>
      <c r="QSI2" s="70"/>
      <c r="QSJ2" s="70"/>
      <c r="QSK2" s="70"/>
      <c r="QSL2" s="70"/>
      <c r="QSM2" s="70"/>
      <c r="QSN2" s="70"/>
      <c r="QSO2" s="70"/>
      <c r="QSP2" s="70"/>
      <c r="QSQ2" s="70"/>
      <c r="QSR2" s="70"/>
      <c r="QSS2" s="70"/>
      <c r="QST2" s="70"/>
      <c r="QSU2" s="70"/>
      <c r="QSV2" s="70"/>
      <c r="QSW2" s="70"/>
      <c r="QSX2" s="70"/>
      <c r="QSY2" s="70"/>
      <c r="QSZ2" s="70"/>
      <c r="QTA2" s="70"/>
      <c r="QTB2" s="70"/>
      <c r="QTC2" s="70"/>
      <c r="QTD2" s="70"/>
      <c r="QTE2" s="70"/>
      <c r="QTF2" s="70"/>
      <c r="QTG2" s="70"/>
      <c r="QTH2" s="70"/>
      <c r="QTI2" s="70"/>
      <c r="QTJ2" s="70"/>
      <c r="QTK2" s="70"/>
      <c r="QTL2" s="70"/>
      <c r="QTM2" s="70"/>
      <c r="QTN2" s="70"/>
      <c r="QTO2" s="70"/>
      <c r="QTP2" s="70"/>
      <c r="QTQ2" s="70"/>
      <c r="QTR2" s="70"/>
      <c r="QTS2" s="70"/>
      <c r="QTT2" s="70"/>
      <c r="QTU2" s="70"/>
      <c r="QTV2" s="70"/>
      <c r="QTW2" s="70"/>
      <c r="QTX2" s="70"/>
      <c r="QTY2" s="70"/>
      <c r="QTZ2" s="70"/>
      <c r="QUA2" s="70"/>
      <c r="QUB2" s="70"/>
      <c r="QUC2" s="70"/>
      <c r="QUD2" s="70"/>
      <c r="QUE2" s="70"/>
      <c r="QUF2" s="70"/>
      <c r="QUG2" s="70"/>
      <c r="QUH2" s="70"/>
      <c r="QUI2" s="70"/>
      <c r="QUJ2" s="70"/>
      <c r="QUK2" s="70"/>
      <c r="QUL2" s="70"/>
      <c r="QUM2" s="70"/>
      <c r="QUN2" s="70"/>
      <c r="QUO2" s="70"/>
      <c r="QUP2" s="70"/>
      <c r="QUQ2" s="70"/>
      <c r="QUR2" s="70"/>
      <c r="QUS2" s="70"/>
      <c r="QUT2" s="70"/>
      <c r="QUU2" s="70"/>
      <c r="QUV2" s="70"/>
      <c r="QUW2" s="70"/>
      <c r="QUX2" s="70"/>
      <c r="QUY2" s="70"/>
      <c r="QUZ2" s="70"/>
      <c r="QVA2" s="70"/>
      <c r="QVB2" s="70"/>
      <c r="QVC2" s="70"/>
      <c r="QVD2" s="70"/>
      <c r="QVE2" s="70"/>
      <c r="QVF2" s="70"/>
      <c r="QVG2" s="70"/>
      <c r="QVH2" s="70"/>
      <c r="QVI2" s="70"/>
      <c r="QVJ2" s="70"/>
      <c r="QVK2" s="70"/>
      <c r="QVL2" s="70"/>
      <c r="QVM2" s="70"/>
      <c r="QVN2" s="70"/>
      <c r="QVO2" s="70"/>
      <c r="QVP2" s="70"/>
      <c r="QVQ2" s="70"/>
      <c r="QVR2" s="70"/>
      <c r="QVS2" s="70"/>
      <c r="QVT2" s="70"/>
      <c r="QVU2" s="70"/>
      <c r="QVV2" s="70"/>
      <c r="QVW2" s="70"/>
      <c r="QVX2" s="70"/>
      <c r="QVY2" s="70"/>
      <c r="QVZ2" s="70"/>
      <c r="QWA2" s="70"/>
      <c r="QWB2" s="70"/>
      <c r="QWC2" s="70"/>
      <c r="QWD2" s="70"/>
      <c r="QWE2" s="70"/>
      <c r="QWF2" s="70"/>
      <c r="QWG2" s="70"/>
      <c r="QWH2" s="70"/>
      <c r="QWI2" s="70"/>
      <c r="QWJ2" s="70"/>
      <c r="QWK2" s="70"/>
      <c r="QWL2" s="70"/>
      <c r="QWM2" s="70"/>
      <c r="QWN2" s="70"/>
      <c r="QWO2" s="70"/>
      <c r="QWP2" s="70"/>
      <c r="QWQ2" s="70"/>
      <c r="QWR2" s="70"/>
      <c r="QWS2" s="70"/>
      <c r="QWT2" s="70"/>
      <c r="QWU2" s="70"/>
      <c r="QWV2" s="70"/>
      <c r="QWW2" s="70"/>
      <c r="QWX2" s="70"/>
      <c r="QWY2" s="70"/>
      <c r="QWZ2" s="70"/>
      <c r="QXA2" s="70"/>
      <c r="QXB2" s="70"/>
      <c r="QXC2" s="70"/>
      <c r="QXD2" s="70"/>
      <c r="QXE2" s="70"/>
      <c r="QXF2" s="70"/>
      <c r="QXG2" s="70"/>
      <c r="QXH2" s="70"/>
      <c r="QXI2" s="70"/>
      <c r="QXJ2" s="70"/>
      <c r="QXK2" s="70"/>
      <c r="QXL2" s="70"/>
      <c r="QXM2" s="70"/>
      <c r="QXN2" s="70"/>
      <c r="QXO2" s="70"/>
      <c r="QXP2" s="70"/>
      <c r="QXQ2" s="70"/>
      <c r="QXR2" s="70"/>
      <c r="QXS2" s="70"/>
      <c r="QXT2" s="70"/>
      <c r="QXU2" s="70"/>
      <c r="QXV2" s="70"/>
      <c r="QXW2" s="70"/>
      <c r="QXX2" s="70"/>
      <c r="QXY2" s="70"/>
      <c r="QXZ2" s="70"/>
      <c r="QYA2" s="70"/>
      <c r="QYB2" s="70"/>
      <c r="QYC2" s="70"/>
      <c r="QYD2" s="70"/>
      <c r="QYE2" s="70"/>
      <c r="QYF2" s="70"/>
      <c r="QYG2" s="70"/>
      <c r="QYH2" s="70"/>
      <c r="QYI2" s="70"/>
      <c r="QYJ2" s="70"/>
      <c r="QYK2" s="70"/>
      <c r="QYL2" s="70"/>
      <c r="QYM2" s="70"/>
      <c r="QYN2" s="70"/>
      <c r="QYO2" s="70"/>
      <c r="QYP2" s="70"/>
      <c r="QYQ2" s="70"/>
      <c r="QYR2" s="70"/>
      <c r="QYS2" s="70"/>
      <c r="QYT2" s="70"/>
      <c r="QYU2" s="70"/>
      <c r="QYV2" s="70"/>
      <c r="QYW2" s="70"/>
      <c r="QYX2" s="70"/>
      <c r="QYY2" s="70"/>
      <c r="QYZ2" s="70"/>
      <c r="QZA2" s="70"/>
      <c r="QZB2" s="70"/>
      <c r="QZC2" s="70"/>
      <c r="QZD2" s="70"/>
      <c r="QZE2" s="70"/>
      <c r="QZF2" s="70"/>
      <c r="QZG2" s="70"/>
      <c r="QZH2" s="70"/>
      <c r="QZI2" s="70"/>
      <c r="QZJ2" s="70"/>
      <c r="QZK2" s="70"/>
      <c r="QZL2" s="70"/>
      <c r="QZM2" s="70"/>
      <c r="QZN2" s="70"/>
      <c r="QZO2" s="70"/>
      <c r="QZP2" s="70"/>
      <c r="QZQ2" s="70"/>
      <c r="QZR2" s="70"/>
      <c r="QZS2" s="70"/>
      <c r="QZT2" s="70"/>
      <c r="QZU2" s="70"/>
      <c r="QZV2" s="70"/>
      <c r="QZW2" s="70"/>
      <c r="QZX2" s="70"/>
      <c r="QZY2" s="70"/>
      <c r="QZZ2" s="70"/>
      <c r="RAA2" s="70"/>
      <c r="RAB2" s="70"/>
      <c r="RAC2" s="70"/>
      <c r="RAD2" s="70"/>
      <c r="RAE2" s="70"/>
      <c r="RAF2" s="70"/>
      <c r="RAG2" s="70"/>
      <c r="RAH2" s="70"/>
      <c r="RAI2" s="70"/>
      <c r="RAJ2" s="70"/>
      <c r="RAK2" s="70"/>
      <c r="RAL2" s="70"/>
      <c r="RAM2" s="70"/>
      <c r="RAN2" s="70"/>
      <c r="RAO2" s="70"/>
      <c r="RAP2" s="70"/>
      <c r="RAQ2" s="70"/>
      <c r="RAR2" s="70"/>
      <c r="RAS2" s="70"/>
      <c r="RAT2" s="70"/>
      <c r="RAU2" s="70"/>
      <c r="RAV2" s="70"/>
      <c r="RAW2" s="70"/>
      <c r="RAX2" s="70"/>
      <c r="RAY2" s="70"/>
      <c r="RAZ2" s="70"/>
      <c r="RBA2" s="70"/>
      <c r="RBB2" s="70"/>
      <c r="RBC2" s="70"/>
      <c r="RBD2" s="70"/>
      <c r="RBE2" s="70"/>
      <c r="RBF2" s="70"/>
      <c r="RBG2" s="70"/>
      <c r="RBH2" s="70"/>
      <c r="RBI2" s="70"/>
      <c r="RBJ2" s="70"/>
      <c r="RBK2" s="70"/>
      <c r="RBL2" s="70"/>
      <c r="RBM2" s="70"/>
      <c r="RBN2" s="70"/>
      <c r="RBO2" s="70"/>
      <c r="RBP2" s="70"/>
      <c r="RBQ2" s="70"/>
      <c r="RBR2" s="70"/>
      <c r="RBS2" s="70"/>
      <c r="RBT2" s="70"/>
      <c r="RBU2" s="70"/>
      <c r="RBV2" s="70"/>
      <c r="RBW2" s="70"/>
      <c r="RBX2" s="70"/>
      <c r="RBY2" s="70"/>
      <c r="RBZ2" s="70"/>
      <c r="RCA2" s="70"/>
      <c r="RCB2" s="70"/>
      <c r="RCC2" s="70"/>
      <c r="RCD2" s="70"/>
      <c r="RCE2" s="70"/>
      <c r="RCF2" s="70"/>
      <c r="RCG2" s="70"/>
      <c r="RCH2" s="70"/>
      <c r="RCI2" s="70"/>
      <c r="RCJ2" s="70"/>
      <c r="RCK2" s="70"/>
      <c r="RCL2" s="70"/>
      <c r="RCM2" s="70"/>
      <c r="RCN2" s="70"/>
      <c r="RCO2" s="70"/>
      <c r="RCP2" s="70"/>
      <c r="RCQ2" s="70"/>
      <c r="RCR2" s="70"/>
      <c r="RCS2" s="70"/>
      <c r="RCT2" s="70"/>
      <c r="RCU2" s="70"/>
      <c r="RCV2" s="70"/>
      <c r="RCW2" s="70"/>
      <c r="RCX2" s="70"/>
      <c r="RCY2" s="70"/>
      <c r="RCZ2" s="70"/>
      <c r="RDA2" s="70"/>
      <c r="RDB2" s="70"/>
      <c r="RDC2" s="70"/>
      <c r="RDD2" s="70"/>
      <c r="RDE2" s="70"/>
      <c r="RDF2" s="70"/>
      <c r="RDG2" s="70"/>
      <c r="RDH2" s="70"/>
      <c r="RDI2" s="70"/>
      <c r="RDJ2" s="70"/>
      <c r="RDK2" s="70"/>
      <c r="RDL2" s="70"/>
      <c r="RDM2" s="70"/>
      <c r="RDN2" s="70"/>
      <c r="RDO2" s="70"/>
      <c r="RDP2" s="70"/>
      <c r="RDQ2" s="70"/>
      <c r="RDR2" s="70"/>
      <c r="RDS2" s="70"/>
      <c r="RDT2" s="70"/>
      <c r="RDU2" s="70"/>
      <c r="RDV2" s="70"/>
      <c r="RDW2" s="70"/>
      <c r="RDX2" s="70"/>
      <c r="RDY2" s="70"/>
      <c r="RDZ2" s="70"/>
      <c r="REA2" s="70"/>
      <c r="REB2" s="70"/>
      <c r="REC2" s="70"/>
      <c r="RED2" s="70"/>
      <c r="REE2" s="70"/>
      <c r="REF2" s="70"/>
      <c r="REG2" s="70"/>
      <c r="REH2" s="70"/>
      <c r="REI2" s="70"/>
      <c r="REJ2" s="70"/>
      <c r="REK2" s="70"/>
      <c r="REL2" s="70"/>
      <c r="REM2" s="70"/>
      <c r="REN2" s="70"/>
      <c r="REO2" s="70"/>
      <c r="REP2" s="70"/>
      <c r="REQ2" s="70"/>
      <c r="RER2" s="70"/>
      <c r="RES2" s="70"/>
      <c r="RET2" s="70"/>
      <c r="REU2" s="70"/>
      <c r="REV2" s="70"/>
      <c r="REW2" s="70"/>
      <c r="REX2" s="70"/>
      <c r="REY2" s="70"/>
      <c r="REZ2" s="70"/>
      <c r="RFA2" s="70"/>
      <c r="RFB2" s="70"/>
      <c r="RFC2" s="70"/>
      <c r="RFD2" s="70"/>
      <c r="RFE2" s="70"/>
      <c r="RFF2" s="70"/>
      <c r="RFG2" s="70"/>
      <c r="RFH2" s="70"/>
      <c r="RFI2" s="70"/>
      <c r="RFJ2" s="70"/>
      <c r="RFK2" s="70"/>
      <c r="RFL2" s="70"/>
      <c r="RFM2" s="70"/>
      <c r="RFN2" s="70"/>
      <c r="RFO2" s="70"/>
      <c r="RFP2" s="70"/>
      <c r="RFQ2" s="70"/>
      <c r="RFR2" s="70"/>
      <c r="RFS2" s="70"/>
      <c r="RFT2" s="70"/>
      <c r="RFU2" s="70"/>
      <c r="RFV2" s="70"/>
      <c r="RFW2" s="70"/>
      <c r="RFX2" s="70"/>
      <c r="RFY2" s="70"/>
      <c r="RFZ2" s="70"/>
      <c r="RGA2" s="70"/>
      <c r="RGB2" s="70"/>
      <c r="RGC2" s="70"/>
      <c r="RGD2" s="70"/>
      <c r="RGE2" s="70"/>
      <c r="RGF2" s="70"/>
      <c r="RGG2" s="70"/>
      <c r="RGH2" s="70"/>
      <c r="RGI2" s="70"/>
      <c r="RGJ2" s="70"/>
      <c r="RGK2" s="70"/>
      <c r="RGL2" s="70"/>
      <c r="RGM2" s="70"/>
      <c r="RGN2" s="70"/>
      <c r="RGO2" s="70"/>
      <c r="RGP2" s="70"/>
      <c r="RGQ2" s="70"/>
      <c r="RGR2" s="70"/>
      <c r="RGS2" s="70"/>
      <c r="RGT2" s="70"/>
      <c r="RGU2" s="70"/>
      <c r="RGV2" s="70"/>
      <c r="RGW2" s="70"/>
      <c r="RGX2" s="70"/>
      <c r="RGY2" s="70"/>
      <c r="RGZ2" s="70"/>
      <c r="RHA2" s="70"/>
      <c r="RHB2" s="70"/>
      <c r="RHC2" s="70"/>
      <c r="RHD2" s="70"/>
      <c r="RHE2" s="70"/>
      <c r="RHF2" s="70"/>
      <c r="RHG2" s="70"/>
      <c r="RHH2" s="70"/>
      <c r="RHI2" s="70"/>
      <c r="RHJ2" s="70"/>
      <c r="RHK2" s="70"/>
      <c r="RHL2" s="70"/>
      <c r="RHM2" s="70"/>
      <c r="RHN2" s="70"/>
      <c r="RHO2" s="70"/>
      <c r="RHP2" s="70"/>
      <c r="RHQ2" s="70"/>
      <c r="RHR2" s="70"/>
      <c r="RHS2" s="70"/>
      <c r="RHT2" s="70"/>
      <c r="RHU2" s="70"/>
      <c r="RHV2" s="70"/>
      <c r="RHW2" s="70"/>
      <c r="RHX2" s="70"/>
      <c r="RHY2" s="70"/>
      <c r="RHZ2" s="70"/>
      <c r="RIA2" s="70"/>
      <c r="RIB2" s="70"/>
      <c r="RIC2" s="70"/>
      <c r="RID2" s="70"/>
      <c r="RIE2" s="70"/>
      <c r="RIF2" s="70"/>
      <c r="RIG2" s="70"/>
      <c r="RIH2" s="70"/>
      <c r="RII2" s="70"/>
      <c r="RIJ2" s="70"/>
      <c r="RIK2" s="70"/>
      <c r="RIL2" s="70"/>
      <c r="RIM2" s="70"/>
      <c r="RIN2" s="70"/>
      <c r="RIO2" s="70"/>
      <c r="RIP2" s="70"/>
      <c r="RIQ2" s="70"/>
      <c r="RIR2" s="70"/>
      <c r="RIS2" s="70"/>
      <c r="RIT2" s="70"/>
      <c r="RIU2" s="70"/>
      <c r="RIV2" s="70"/>
      <c r="RIW2" s="70"/>
      <c r="RIX2" s="70"/>
      <c r="RIY2" s="70"/>
      <c r="RIZ2" s="70"/>
      <c r="RJA2" s="70"/>
      <c r="RJB2" s="70"/>
      <c r="RJC2" s="70"/>
      <c r="RJD2" s="70"/>
      <c r="RJE2" s="70"/>
      <c r="RJF2" s="70"/>
      <c r="RJG2" s="70"/>
      <c r="RJH2" s="70"/>
      <c r="RJI2" s="70"/>
      <c r="RJJ2" s="70"/>
      <c r="RJK2" s="70"/>
      <c r="RJL2" s="70"/>
      <c r="RJM2" s="70"/>
      <c r="RJN2" s="70"/>
      <c r="RJO2" s="70"/>
      <c r="RJP2" s="70"/>
      <c r="RJQ2" s="70"/>
      <c r="RJR2" s="70"/>
      <c r="RJS2" s="70"/>
      <c r="RJT2" s="70"/>
      <c r="RJU2" s="70"/>
      <c r="RJV2" s="70"/>
      <c r="RJW2" s="70"/>
      <c r="RJX2" s="70"/>
      <c r="RJY2" s="70"/>
      <c r="RJZ2" s="70"/>
      <c r="RKA2" s="70"/>
      <c r="RKB2" s="70"/>
      <c r="RKC2" s="70"/>
      <c r="RKD2" s="70"/>
      <c r="RKE2" s="70"/>
      <c r="RKF2" s="70"/>
      <c r="RKG2" s="70"/>
      <c r="RKH2" s="70"/>
      <c r="RKI2" s="70"/>
      <c r="RKJ2" s="70"/>
      <c r="RKK2" s="70"/>
      <c r="RKL2" s="70"/>
      <c r="RKM2" s="70"/>
      <c r="RKN2" s="70"/>
      <c r="RKO2" s="70"/>
      <c r="RKP2" s="70"/>
      <c r="RKQ2" s="70"/>
      <c r="RKR2" s="70"/>
      <c r="RKS2" s="70"/>
      <c r="RKT2" s="70"/>
      <c r="RKU2" s="70"/>
      <c r="RKV2" s="70"/>
      <c r="RKW2" s="70"/>
      <c r="RKX2" s="70"/>
      <c r="RKY2" s="70"/>
      <c r="RKZ2" s="70"/>
      <c r="RLA2" s="70"/>
      <c r="RLB2" s="70"/>
      <c r="RLC2" s="70"/>
      <c r="RLD2" s="70"/>
      <c r="RLE2" s="70"/>
      <c r="RLF2" s="70"/>
      <c r="RLG2" s="70"/>
      <c r="RLH2" s="70"/>
      <c r="RLI2" s="70"/>
      <c r="RLJ2" s="70"/>
      <c r="RLK2" s="70"/>
      <c r="RLL2" s="70"/>
      <c r="RLM2" s="70"/>
      <c r="RLN2" s="70"/>
      <c r="RLO2" s="70"/>
      <c r="RLP2" s="70"/>
      <c r="RLQ2" s="70"/>
      <c r="RLR2" s="70"/>
      <c r="RLS2" s="70"/>
      <c r="RLT2" s="70"/>
      <c r="RLU2" s="70"/>
      <c r="RLV2" s="70"/>
      <c r="RLW2" s="70"/>
      <c r="RLX2" s="70"/>
      <c r="RLY2" s="70"/>
      <c r="RLZ2" s="70"/>
      <c r="RMA2" s="70"/>
      <c r="RMB2" s="70"/>
      <c r="RMC2" s="70"/>
      <c r="RMD2" s="70"/>
      <c r="RME2" s="70"/>
      <c r="RMF2" s="70"/>
      <c r="RMG2" s="70"/>
      <c r="RMH2" s="70"/>
      <c r="RMI2" s="70"/>
      <c r="RMJ2" s="70"/>
      <c r="RMK2" s="70"/>
      <c r="RML2" s="70"/>
      <c r="RMM2" s="70"/>
      <c r="RMN2" s="70"/>
      <c r="RMO2" s="70"/>
      <c r="RMP2" s="70"/>
      <c r="RMQ2" s="70"/>
      <c r="RMR2" s="70"/>
      <c r="RMS2" s="70"/>
      <c r="RMT2" s="70"/>
      <c r="RMU2" s="70"/>
      <c r="RMV2" s="70"/>
      <c r="RMW2" s="70"/>
      <c r="RMX2" s="70"/>
      <c r="RMY2" s="70"/>
      <c r="RMZ2" s="70"/>
      <c r="RNA2" s="70"/>
      <c r="RNB2" s="70"/>
      <c r="RNC2" s="70"/>
      <c r="RND2" s="70"/>
      <c r="RNE2" s="70"/>
      <c r="RNF2" s="70"/>
      <c r="RNG2" s="70"/>
      <c r="RNH2" s="70"/>
      <c r="RNI2" s="70"/>
      <c r="RNJ2" s="70"/>
      <c r="RNK2" s="70"/>
      <c r="RNL2" s="70"/>
      <c r="RNM2" s="70"/>
      <c r="RNN2" s="70"/>
      <c r="RNO2" s="70"/>
      <c r="RNP2" s="70"/>
      <c r="RNQ2" s="70"/>
      <c r="RNR2" s="70"/>
      <c r="RNS2" s="70"/>
      <c r="RNT2" s="70"/>
      <c r="RNU2" s="70"/>
      <c r="RNV2" s="70"/>
      <c r="RNW2" s="70"/>
      <c r="RNX2" s="70"/>
      <c r="RNY2" s="70"/>
      <c r="RNZ2" s="70"/>
      <c r="ROA2" s="70"/>
      <c r="ROB2" s="70"/>
      <c r="ROC2" s="70"/>
      <c r="ROD2" s="70"/>
      <c r="ROE2" s="70"/>
      <c r="ROF2" s="70"/>
      <c r="ROG2" s="70"/>
      <c r="ROH2" s="70"/>
      <c r="ROI2" s="70"/>
      <c r="ROJ2" s="70"/>
      <c r="ROK2" s="70"/>
      <c r="ROL2" s="70"/>
      <c r="ROM2" s="70"/>
      <c r="RON2" s="70"/>
      <c r="ROO2" s="70"/>
      <c r="ROP2" s="70"/>
      <c r="ROQ2" s="70"/>
      <c r="ROR2" s="70"/>
      <c r="ROS2" s="70"/>
      <c r="ROT2" s="70"/>
      <c r="ROU2" s="70"/>
      <c r="ROV2" s="70"/>
      <c r="ROW2" s="70"/>
      <c r="ROX2" s="70"/>
      <c r="ROY2" s="70"/>
      <c r="ROZ2" s="70"/>
      <c r="RPA2" s="70"/>
      <c r="RPB2" s="70"/>
      <c r="RPC2" s="70"/>
      <c r="RPD2" s="70"/>
      <c r="RPE2" s="70"/>
      <c r="RPF2" s="70"/>
      <c r="RPG2" s="70"/>
      <c r="RPH2" s="70"/>
      <c r="RPI2" s="70"/>
      <c r="RPJ2" s="70"/>
      <c r="RPK2" s="70"/>
      <c r="RPL2" s="70"/>
      <c r="RPM2" s="70"/>
      <c r="RPN2" s="70"/>
      <c r="RPO2" s="70"/>
      <c r="RPP2" s="70"/>
      <c r="RPQ2" s="70"/>
      <c r="RPR2" s="70"/>
      <c r="RPS2" s="70"/>
      <c r="RPT2" s="70"/>
      <c r="RPU2" s="70"/>
      <c r="RPV2" s="70"/>
      <c r="RPW2" s="70"/>
      <c r="RPX2" s="70"/>
      <c r="RPY2" s="70"/>
      <c r="RPZ2" s="70"/>
      <c r="RQA2" s="70"/>
      <c r="RQB2" s="70"/>
      <c r="RQC2" s="70"/>
      <c r="RQD2" s="70"/>
      <c r="RQE2" s="70"/>
      <c r="RQF2" s="70"/>
      <c r="RQG2" s="70"/>
      <c r="RQH2" s="70"/>
      <c r="RQI2" s="70"/>
      <c r="RQJ2" s="70"/>
      <c r="RQK2" s="70"/>
      <c r="RQL2" s="70"/>
      <c r="RQM2" s="70"/>
      <c r="RQN2" s="70"/>
      <c r="RQO2" s="70"/>
      <c r="RQP2" s="70"/>
      <c r="RQQ2" s="70"/>
      <c r="RQR2" s="70"/>
      <c r="RQS2" s="70"/>
      <c r="RQT2" s="70"/>
      <c r="RQU2" s="70"/>
      <c r="RQV2" s="70"/>
      <c r="RQW2" s="70"/>
      <c r="RQX2" s="70"/>
      <c r="RQY2" s="70"/>
      <c r="RQZ2" s="70"/>
      <c r="RRA2" s="70"/>
      <c r="RRB2" s="70"/>
      <c r="RRC2" s="70"/>
      <c r="RRD2" s="70"/>
      <c r="RRE2" s="70"/>
      <c r="RRF2" s="70"/>
      <c r="RRG2" s="70"/>
      <c r="RRH2" s="70"/>
      <c r="RRI2" s="70"/>
      <c r="RRJ2" s="70"/>
      <c r="RRK2" s="70"/>
      <c r="RRL2" s="70"/>
      <c r="RRM2" s="70"/>
      <c r="RRN2" s="70"/>
      <c r="RRO2" s="70"/>
      <c r="RRP2" s="70"/>
      <c r="RRQ2" s="70"/>
      <c r="RRR2" s="70"/>
      <c r="RRS2" s="70"/>
      <c r="RRT2" s="70"/>
      <c r="RRU2" s="70"/>
      <c r="RRV2" s="70"/>
      <c r="RRW2" s="70"/>
      <c r="RRX2" s="70"/>
      <c r="RRY2" s="70"/>
      <c r="RRZ2" s="70"/>
      <c r="RSA2" s="70"/>
      <c r="RSB2" s="70"/>
      <c r="RSC2" s="70"/>
      <c r="RSD2" s="70"/>
      <c r="RSE2" s="70"/>
      <c r="RSF2" s="70"/>
      <c r="RSG2" s="70"/>
      <c r="RSH2" s="70"/>
      <c r="RSI2" s="70"/>
      <c r="RSJ2" s="70"/>
      <c r="RSK2" s="70"/>
      <c r="RSL2" s="70"/>
      <c r="RSM2" s="70"/>
      <c r="RSN2" s="70"/>
      <c r="RSO2" s="70"/>
      <c r="RSP2" s="70"/>
      <c r="RSQ2" s="70"/>
      <c r="RSR2" s="70"/>
      <c r="RSS2" s="70"/>
      <c r="RST2" s="70"/>
      <c r="RSU2" s="70"/>
      <c r="RSV2" s="70"/>
      <c r="RSW2" s="70"/>
      <c r="RSX2" s="70"/>
      <c r="RSY2" s="70"/>
      <c r="RSZ2" s="70"/>
      <c r="RTA2" s="70"/>
      <c r="RTB2" s="70"/>
      <c r="RTC2" s="70"/>
      <c r="RTD2" s="70"/>
      <c r="RTE2" s="70"/>
      <c r="RTF2" s="70"/>
      <c r="RTG2" s="70"/>
      <c r="RTH2" s="70"/>
      <c r="RTI2" s="70"/>
      <c r="RTJ2" s="70"/>
      <c r="RTK2" s="70"/>
      <c r="RTL2" s="70"/>
      <c r="RTM2" s="70"/>
      <c r="RTN2" s="70"/>
      <c r="RTO2" s="70"/>
      <c r="RTP2" s="70"/>
      <c r="RTQ2" s="70"/>
      <c r="RTR2" s="70"/>
      <c r="RTS2" s="70"/>
      <c r="RTT2" s="70"/>
      <c r="RTU2" s="70"/>
      <c r="RTV2" s="70"/>
      <c r="RTW2" s="70"/>
      <c r="RTX2" s="70"/>
      <c r="RTY2" s="70"/>
      <c r="RTZ2" s="70"/>
      <c r="RUA2" s="70"/>
      <c r="RUB2" s="70"/>
      <c r="RUC2" s="70"/>
      <c r="RUD2" s="70"/>
      <c r="RUE2" s="70"/>
      <c r="RUF2" s="70"/>
      <c r="RUG2" s="70"/>
      <c r="RUH2" s="70"/>
      <c r="RUI2" s="70"/>
      <c r="RUJ2" s="70"/>
      <c r="RUK2" s="70"/>
      <c r="RUL2" s="70"/>
      <c r="RUM2" s="70"/>
      <c r="RUN2" s="70"/>
      <c r="RUO2" s="70"/>
      <c r="RUP2" s="70"/>
      <c r="RUQ2" s="70"/>
      <c r="RUR2" s="70"/>
      <c r="RUS2" s="70"/>
      <c r="RUT2" s="70"/>
      <c r="RUU2" s="70"/>
      <c r="RUV2" s="70"/>
      <c r="RUW2" s="70"/>
      <c r="RUX2" s="70"/>
      <c r="RUY2" s="70"/>
      <c r="RUZ2" s="70"/>
      <c r="RVA2" s="70"/>
      <c r="RVB2" s="70"/>
      <c r="RVC2" s="70"/>
      <c r="RVD2" s="70"/>
      <c r="RVE2" s="70"/>
      <c r="RVF2" s="70"/>
      <c r="RVG2" s="70"/>
      <c r="RVH2" s="70"/>
      <c r="RVI2" s="70"/>
      <c r="RVJ2" s="70"/>
      <c r="RVK2" s="70"/>
      <c r="RVL2" s="70"/>
      <c r="RVM2" s="70"/>
      <c r="RVN2" s="70"/>
      <c r="RVO2" s="70"/>
      <c r="RVP2" s="70"/>
      <c r="RVQ2" s="70"/>
      <c r="RVR2" s="70"/>
      <c r="RVS2" s="70"/>
      <c r="RVT2" s="70"/>
      <c r="RVU2" s="70"/>
      <c r="RVV2" s="70"/>
      <c r="RVW2" s="70"/>
      <c r="RVX2" s="70"/>
      <c r="RVY2" s="70"/>
      <c r="RVZ2" s="70"/>
      <c r="RWA2" s="70"/>
      <c r="RWB2" s="70"/>
      <c r="RWC2" s="70"/>
      <c r="RWD2" s="70"/>
      <c r="RWE2" s="70"/>
      <c r="RWF2" s="70"/>
      <c r="RWG2" s="70"/>
      <c r="RWH2" s="70"/>
      <c r="RWI2" s="70"/>
      <c r="RWJ2" s="70"/>
      <c r="RWK2" s="70"/>
      <c r="RWL2" s="70"/>
      <c r="RWM2" s="70"/>
      <c r="RWN2" s="70"/>
      <c r="RWO2" s="70"/>
      <c r="RWP2" s="70"/>
      <c r="RWQ2" s="70"/>
      <c r="RWR2" s="70"/>
      <c r="RWS2" s="70"/>
      <c r="RWT2" s="70"/>
      <c r="RWU2" s="70"/>
      <c r="RWV2" s="70"/>
      <c r="RWW2" s="70"/>
      <c r="RWX2" s="70"/>
      <c r="RWY2" s="70"/>
      <c r="RWZ2" s="70"/>
      <c r="RXA2" s="70"/>
      <c r="RXB2" s="70"/>
      <c r="RXC2" s="70"/>
      <c r="RXD2" s="70"/>
      <c r="RXE2" s="70"/>
      <c r="RXF2" s="70"/>
      <c r="RXG2" s="70"/>
      <c r="RXH2" s="70"/>
      <c r="RXI2" s="70"/>
      <c r="RXJ2" s="70"/>
      <c r="RXK2" s="70"/>
      <c r="RXL2" s="70"/>
      <c r="RXM2" s="70"/>
      <c r="RXN2" s="70"/>
      <c r="RXO2" s="70"/>
      <c r="RXP2" s="70"/>
      <c r="RXQ2" s="70"/>
      <c r="RXR2" s="70"/>
      <c r="RXS2" s="70"/>
      <c r="RXT2" s="70"/>
      <c r="RXU2" s="70"/>
      <c r="RXV2" s="70"/>
      <c r="RXW2" s="70"/>
      <c r="RXX2" s="70"/>
      <c r="RXY2" s="70"/>
      <c r="RXZ2" s="70"/>
      <c r="RYA2" s="70"/>
      <c r="RYB2" s="70"/>
      <c r="RYC2" s="70"/>
      <c r="RYD2" s="70"/>
      <c r="RYE2" s="70"/>
      <c r="RYF2" s="70"/>
      <c r="RYG2" s="70"/>
      <c r="RYH2" s="70"/>
      <c r="RYI2" s="70"/>
      <c r="RYJ2" s="70"/>
      <c r="RYK2" s="70"/>
      <c r="RYL2" s="70"/>
      <c r="RYM2" s="70"/>
      <c r="RYN2" s="70"/>
      <c r="RYO2" s="70"/>
      <c r="RYP2" s="70"/>
      <c r="RYQ2" s="70"/>
      <c r="RYR2" s="70"/>
      <c r="RYS2" s="70"/>
      <c r="RYT2" s="70"/>
      <c r="RYU2" s="70"/>
      <c r="RYV2" s="70"/>
      <c r="RYW2" s="70"/>
      <c r="RYX2" s="70"/>
      <c r="RYY2" s="70"/>
      <c r="RYZ2" s="70"/>
      <c r="RZA2" s="70"/>
      <c r="RZB2" s="70"/>
      <c r="RZC2" s="70"/>
      <c r="RZD2" s="70"/>
      <c r="RZE2" s="70"/>
      <c r="RZF2" s="70"/>
      <c r="RZG2" s="70"/>
      <c r="RZH2" s="70"/>
      <c r="RZI2" s="70"/>
      <c r="RZJ2" s="70"/>
      <c r="RZK2" s="70"/>
      <c r="RZL2" s="70"/>
      <c r="RZM2" s="70"/>
      <c r="RZN2" s="70"/>
      <c r="RZO2" s="70"/>
      <c r="RZP2" s="70"/>
      <c r="RZQ2" s="70"/>
      <c r="RZR2" s="70"/>
      <c r="RZS2" s="70"/>
      <c r="RZT2" s="70"/>
      <c r="RZU2" s="70"/>
      <c r="RZV2" s="70"/>
      <c r="RZW2" s="70"/>
      <c r="RZX2" s="70"/>
      <c r="RZY2" s="70"/>
      <c r="RZZ2" s="70"/>
      <c r="SAA2" s="70"/>
      <c r="SAB2" s="70"/>
      <c r="SAC2" s="70"/>
      <c r="SAD2" s="70"/>
      <c r="SAE2" s="70"/>
      <c r="SAF2" s="70"/>
      <c r="SAG2" s="70"/>
      <c r="SAH2" s="70"/>
      <c r="SAI2" s="70"/>
      <c r="SAJ2" s="70"/>
      <c r="SAK2" s="70"/>
      <c r="SAL2" s="70"/>
      <c r="SAM2" s="70"/>
      <c r="SAN2" s="70"/>
      <c r="SAO2" s="70"/>
      <c r="SAP2" s="70"/>
      <c r="SAQ2" s="70"/>
      <c r="SAR2" s="70"/>
      <c r="SAS2" s="70"/>
      <c r="SAT2" s="70"/>
      <c r="SAU2" s="70"/>
      <c r="SAV2" s="70"/>
      <c r="SAW2" s="70"/>
      <c r="SAX2" s="70"/>
      <c r="SAY2" s="70"/>
      <c r="SAZ2" s="70"/>
      <c r="SBA2" s="70"/>
      <c r="SBB2" s="70"/>
      <c r="SBC2" s="70"/>
      <c r="SBD2" s="70"/>
      <c r="SBE2" s="70"/>
      <c r="SBF2" s="70"/>
      <c r="SBG2" s="70"/>
      <c r="SBH2" s="70"/>
      <c r="SBI2" s="70"/>
      <c r="SBJ2" s="70"/>
      <c r="SBK2" s="70"/>
      <c r="SBL2" s="70"/>
      <c r="SBM2" s="70"/>
      <c r="SBN2" s="70"/>
      <c r="SBO2" s="70"/>
      <c r="SBP2" s="70"/>
      <c r="SBQ2" s="70"/>
      <c r="SBR2" s="70"/>
      <c r="SBS2" s="70"/>
      <c r="SBT2" s="70"/>
      <c r="SBU2" s="70"/>
      <c r="SBV2" s="70"/>
      <c r="SBW2" s="70"/>
      <c r="SBX2" s="70"/>
      <c r="SBY2" s="70"/>
      <c r="SBZ2" s="70"/>
      <c r="SCA2" s="70"/>
      <c r="SCB2" s="70"/>
      <c r="SCC2" s="70"/>
      <c r="SCD2" s="70"/>
      <c r="SCE2" s="70"/>
      <c r="SCF2" s="70"/>
      <c r="SCG2" s="70"/>
      <c r="SCH2" s="70"/>
      <c r="SCI2" s="70"/>
      <c r="SCJ2" s="70"/>
      <c r="SCK2" s="70"/>
      <c r="SCL2" s="70"/>
      <c r="SCM2" s="70"/>
      <c r="SCN2" s="70"/>
      <c r="SCO2" s="70"/>
      <c r="SCP2" s="70"/>
      <c r="SCQ2" s="70"/>
      <c r="SCR2" s="70"/>
      <c r="SCS2" s="70"/>
      <c r="SCT2" s="70"/>
      <c r="SCU2" s="70"/>
      <c r="SCV2" s="70"/>
      <c r="SCW2" s="70"/>
      <c r="SCX2" s="70"/>
      <c r="SCY2" s="70"/>
      <c r="SCZ2" s="70"/>
      <c r="SDA2" s="70"/>
      <c r="SDB2" s="70"/>
      <c r="SDC2" s="70"/>
      <c r="SDD2" s="70"/>
      <c r="SDE2" s="70"/>
      <c r="SDF2" s="70"/>
      <c r="SDG2" s="70"/>
      <c r="SDH2" s="70"/>
      <c r="SDI2" s="70"/>
      <c r="SDJ2" s="70"/>
      <c r="SDK2" s="70"/>
      <c r="SDL2" s="70"/>
      <c r="SDM2" s="70"/>
      <c r="SDN2" s="70"/>
      <c r="SDO2" s="70"/>
      <c r="SDP2" s="70"/>
      <c r="SDQ2" s="70"/>
      <c r="SDR2" s="70"/>
      <c r="SDS2" s="70"/>
      <c r="SDT2" s="70"/>
      <c r="SDU2" s="70"/>
      <c r="SDV2" s="70"/>
      <c r="SDW2" s="70"/>
      <c r="SDX2" s="70"/>
      <c r="SDY2" s="70"/>
      <c r="SDZ2" s="70"/>
      <c r="SEA2" s="70"/>
      <c r="SEB2" s="70"/>
      <c r="SEC2" s="70"/>
      <c r="SED2" s="70"/>
      <c r="SEE2" s="70"/>
      <c r="SEF2" s="70"/>
      <c r="SEG2" s="70"/>
      <c r="SEH2" s="70"/>
      <c r="SEI2" s="70"/>
      <c r="SEJ2" s="70"/>
      <c r="SEK2" s="70"/>
      <c r="SEL2" s="70"/>
      <c r="SEM2" s="70"/>
      <c r="SEN2" s="70"/>
      <c r="SEO2" s="70"/>
      <c r="SEP2" s="70"/>
      <c r="SEQ2" s="70"/>
      <c r="SER2" s="70"/>
      <c r="SES2" s="70"/>
      <c r="SET2" s="70"/>
      <c r="SEU2" s="70"/>
      <c r="SEV2" s="70"/>
      <c r="SEW2" s="70"/>
      <c r="SEX2" s="70"/>
      <c r="SEY2" s="70"/>
      <c r="SEZ2" s="70"/>
      <c r="SFA2" s="70"/>
      <c r="SFB2" s="70"/>
      <c r="SFC2" s="70"/>
      <c r="SFD2" s="70"/>
      <c r="SFE2" s="70"/>
      <c r="SFF2" s="70"/>
      <c r="SFG2" s="70"/>
      <c r="SFH2" s="70"/>
      <c r="SFI2" s="70"/>
      <c r="SFJ2" s="70"/>
      <c r="SFK2" s="70"/>
      <c r="SFL2" s="70"/>
      <c r="SFM2" s="70"/>
      <c r="SFN2" s="70"/>
      <c r="SFO2" s="70"/>
      <c r="SFP2" s="70"/>
      <c r="SFQ2" s="70"/>
      <c r="SFR2" s="70"/>
      <c r="SFS2" s="70"/>
      <c r="SFT2" s="70"/>
      <c r="SFU2" s="70"/>
      <c r="SFV2" s="70"/>
      <c r="SFW2" s="70"/>
      <c r="SFX2" s="70"/>
      <c r="SFY2" s="70"/>
      <c r="SFZ2" s="70"/>
      <c r="SGA2" s="70"/>
      <c r="SGB2" s="70"/>
      <c r="SGC2" s="70"/>
      <c r="SGD2" s="70"/>
      <c r="SGE2" s="70"/>
      <c r="SGF2" s="70"/>
      <c r="SGG2" s="70"/>
      <c r="SGH2" s="70"/>
      <c r="SGI2" s="70"/>
      <c r="SGJ2" s="70"/>
      <c r="SGK2" s="70"/>
      <c r="SGL2" s="70"/>
      <c r="SGM2" s="70"/>
      <c r="SGN2" s="70"/>
      <c r="SGO2" s="70"/>
      <c r="SGP2" s="70"/>
      <c r="SGQ2" s="70"/>
      <c r="SGR2" s="70"/>
      <c r="SGS2" s="70"/>
      <c r="SGT2" s="70"/>
      <c r="SGU2" s="70"/>
      <c r="SGV2" s="70"/>
      <c r="SGW2" s="70"/>
      <c r="SGX2" s="70"/>
      <c r="SGY2" s="70"/>
      <c r="SGZ2" s="70"/>
      <c r="SHA2" s="70"/>
      <c r="SHB2" s="70"/>
      <c r="SHC2" s="70"/>
      <c r="SHD2" s="70"/>
      <c r="SHE2" s="70"/>
      <c r="SHF2" s="70"/>
      <c r="SHG2" s="70"/>
      <c r="SHH2" s="70"/>
      <c r="SHI2" s="70"/>
      <c r="SHJ2" s="70"/>
      <c r="SHK2" s="70"/>
      <c r="SHL2" s="70"/>
      <c r="SHM2" s="70"/>
      <c r="SHN2" s="70"/>
      <c r="SHO2" s="70"/>
      <c r="SHP2" s="70"/>
      <c r="SHQ2" s="70"/>
      <c r="SHR2" s="70"/>
      <c r="SHS2" s="70"/>
      <c r="SHT2" s="70"/>
      <c r="SHU2" s="70"/>
      <c r="SHV2" s="70"/>
      <c r="SHW2" s="70"/>
      <c r="SHX2" s="70"/>
      <c r="SHY2" s="70"/>
      <c r="SHZ2" s="70"/>
      <c r="SIA2" s="70"/>
      <c r="SIB2" s="70"/>
      <c r="SIC2" s="70"/>
      <c r="SID2" s="70"/>
      <c r="SIE2" s="70"/>
      <c r="SIF2" s="70"/>
      <c r="SIG2" s="70"/>
      <c r="SIH2" s="70"/>
      <c r="SII2" s="70"/>
      <c r="SIJ2" s="70"/>
      <c r="SIK2" s="70"/>
      <c r="SIL2" s="70"/>
      <c r="SIM2" s="70"/>
      <c r="SIN2" s="70"/>
      <c r="SIO2" s="70"/>
      <c r="SIP2" s="70"/>
      <c r="SIQ2" s="70"/>
      <c r="SIR2" s="70"/>
      <c r="SIS2" s="70"/>
      <c r="SIT2" s="70"/>
      <c r="SIU2" s="70"/>
      <c r="SIV2" s="70"/>
      <c r="SIW2" s="70"/>
      <c r="SIX2" s="70"/>
      <c r="SIY2" s="70"/>
      <c r="SIZ2" s="70"/>
      <c r="SJA2" s="70"/>
      <c r="SJB2" s="70"/>
      <c r="SJC2" s="70"/>
      <c r="SJD2" s="70"/>
      <c r="SJE2" s="70"/>
      <c r="SJF2" s="70"/>
      <c r="SJG2" s="70"/>
      <c r="SJH2" s="70"/>
      <c r="SJI2" s="70"/>
      <c r="SJJ2" s="70"/>
      <c r="SJK2" s="70"/>
      <c r="SJL2" s="70"/>
      <c r="SJM2" s="70"/>
      <c r="SJN2" s="70"/>
      <c r="SJO2" s="70"/>
      <c r="SJP2" s="70"/>
      <c r="SJQ2" s="70"/>
      <c r="SJR2" s="70"/>
      <c r="SJS2" s="70"/>
      <c r="SJT2" s="70"/>
      <c r="SJU2" s="70"/>
      <c r="SJV2" s="70"/>
      <c r="SJW2" s="70"/>
      <c r="SJX2" s="70"/>
      <c r="SJY2" s="70"/>
      <c r="SJZ2" s="70"/>
      <c r="SKA2" s="70"/>
      <c r="SKB2" s="70"/>
      <c r="SKC2" s="70"/>
      <c r="SKD2" s="70"/>
      <c r="SKE2" s="70"/>
      <c r="SKF2" s="70"/>
      <c r="SKG2" s="70"/>
      <c r="SKH2" s="70"/>
      <c r="SKI2" s="70"/>
      <c r="SKJ2" s="70"/>
      <c r="SKK2" s="70"/>
      <c r="SKL2" s="70"/>
      <c r="SKM2" s="70"/>
      <c r="SKN2" s="70"/>
      <c r="SKO2" s="70"/>
      <c r="SKP2" s="70"/>
      <c r="SKQ2" s="70"/>
      <c r="SKR2" s="70"/>
      <c r="SKS2" s="70"/>
      <c r="SKT2" s="70"/>
      <c r="SKU2" s="70"/>
      <c r="SKV2" s="70"/>
      <c r="SKW2" s="70"/>
      <c r="SKX2" s="70"/>
      <c r="SKY2" s="70"/>
      <c r="SKZ2" s="70"/>
      <c r="SLA2" s="70"/>
      <c r="SLB2" s="70"/>
      <c r="SLC2" s="70"/>
      <c r="SLD2" s="70"/>
      <c r="SLE2" s="70"/>
      <c r="SLF2" s="70"/>
      <c r="SLG2" s="70"/>
      <c r="SLH2" s="70"/>
      <c r="SLI2" s="70"/>
      <c r="SLJ2" s="70"/>
      <c r="SLK2" s="70"/>
      <c r="SLL2" s="70"/>
      <c r="SLM2" s="70"/>
      <c r="SLN2" s="70"/>
      <c r="SLO2" s="70"/>
      <c r="SLP2" s="70"/>
      <c r="SLQ2" s="70"/>
      <c r="SLR2" s="70"/>
      <c r="SLS2" s="70"/>
      <c r="SLT2" s="70"/>
      <c r="SLU2" s="70"/>
      <c r="SLV2" s="70"/>
      <c r="SLW2" s="70"/>
      <c r="SLX2" s="70"/>
      <c r="SLY2" s="70"/>
      <c r="SLZ2" s="70"/>
      <c r="SMA2" s="70"/>
      <c r="SMB2" s="70"/>
      <c r="SMC2" s="70"/>
      <c r="SMD2" s="70"/>
      <c r="SME2" s="70"/>
      <c r="SMF2" s="70"/>
      <c r="SMG2" s="70"/>
      <c r="SMH2" s="70"/>
      <c r="SMI2" s="70"/>
      <c r="SMJ2" s="70"/>
      <c r="SMK2" s="70"/>
      <c r="SML2" s="70"/>
      <c r="SMM2" s="70"/>
      <c r="SMN2" s="70"/>
      <c r="SMO2" s="70"/>
      <c r="SMP2" s="70"/>
      <c r="SMQ2" s="70"/>
      <c r="SMR2" s="70"/>
      <c r="SMS2" s="70"/>
      <c r="SMT2" s="70"/>
      <c r="SMU2" s="70"/>
      <c r="SMV2" s="70"/>
      <c r="SMW2" s="70"/>
      <c r="SMX2" s="70"/>
      <c r="SMY2" s="70"/>
      <c r="SMZ2" s="70"/>
      <c r="SNA2" s="70"/>
      <c r="SNB2" s="70"/>
      <c r="SNC2" s="70"/>
      <c r="SND2" s="70"/>
      <c r="SNE2" s="70"/>
      <c r="SNF2" s="70"/>
      <c r="SNG2" s="70"/>
      <c r="SNH2" s="70"/>
      <c r="SNI2" s="70"/>
      <c r="SNJ2" s="70"/>
      <c r="SNK2" s="70"/>
      <c r="SNL2" s="70"/>
      <c r="SNM2" s="70"/>
      <c r="SNN2" s="70"/>
      <c r="SNO2" s="70"/>
      <c r="SNP2" s="70"/>
      <c r="SNQ2" s="70"/>
      <c r="SNR2" s="70"/>
      <c r="SNS2" s="70"/>
      <c r="SNT2" s="70"/>
      <c r="SNU2" s="70"/>
      <c r="SNV2" s="70"/>
      <c r="SNW2" s="70"/>
      <c r="SNX2" s="70"/>
      <c r="SNY2" s="70"/>
      <c r="SNZ2" s="70"/>
      <c r="SOA2" s="70"/>
      <c r="SOB2" s="70"/>
      <c r="SOC2" s="70"/>
      <c r="SOD2" s="70"/>
      <c r="SOE2" s="70"/>
      <c r="SOF2" s="70"/>
      <c r="SOG2" s="70"/>
      <c r="SOH2" s="70"/>
      <c r="SOI2" s="70"/>
      <c r="SOJ2" s="70"/>
      <c r="SOK2" s="70"/>
      <c r="SOL2" s="70"/>
      <c r="SOM2" s="70"/>
      <c r="SON2" s="70"/>
      <c r="SOO2" s="70"/>
      <c r="SOP2" s="70"/>
      <c r="SOQ2" s="70"/>
      <c r="SOR2" s="70"/>
      <c r="SOS2" s="70"/>
      <c r="SOT2" s="70"/>
      <c r="SOU2" s="70"/>
      <c r="SOV2" s="70"/>
      <c r="SOW2" s="70"/>
      <c r="SOX2" s="70"/>
      <c r="SOY2" s="70"/>
      <c r="SOZ2" s="70"/>
      <c r="SPA2" s="70"/>
      <c r="SPB2" s="70"/>
      <c r="SPC2" s="70"/>
      <c r="SPD2" s="70"/>
      <c r="SPE2" s="70"/>
      <c r="SPF2" s="70"/>
      <c r="SPG2" s="70"/>
      <c r="SPH2" s="70"/>
      <c r="SPI2" s="70"/>
      <c r="SPJ2" s="70"/>
      <c r="SPK2" s="70"/>
      <c r="SPL2" s="70"/>
      <c r="SPM2" s="70"/>
      <c r="SPN2" s="70"/>
      <c r="SPO2" s="70"/>
      <c r="SPP2" s="70"/>
      <c r="SPQ2" s="70"/>
      <c r="SPR2" s="70"/>
      <c r="SPS2" s="70"/>
      <c r="SPT2" s="70"/>
      <c r="SPU2" s="70"/>
      <c r="SPV2" s="70"/>
      <c r="SPW2" s="70"/>
      <c r="SPX2" s="70"/>
      <c r="SPY2" s="70"/>
      <c r="SPZ2" s="70"/>
      <c r="SQA2" s="70"/>
      <c r="SQB2" s="70"/>
      <c r="SQC2" s="70"/>
      <c r="SQD2" s="70"/>
      <c r="SQE2" s="70"/>
      <c r="SQF2" s="70"/>
      <c r="SQG2" s="70"/>
      <c r="SQH2" s="70"/>
      <c r="SQI2" s="70"/>
      <c r="SQJ2" s="70"/>
      <c r="SQK2" s="70"/>
      <c r="SQL2" s="70"/>
      <c r="SQM2" s="70"/>
      <c r="SQN2" s="70"/>
      <c r="SQO2" s="70"/>
      <c r="SQP2" s="70"/>
      <c r="SQQ2" s="70"/>
      <c r="SQR2" s="70"/>
      <c r="SQS2" s="70"/>
      <c r="SQT2" s="70"/>
      <c r="SQU2" s="70"/>
      <c r="SQV2" s="70"/>
      <c r="SQW2" s="70"/>
      <c r="SQX2" s="70"/>
      <c r="SQY2" s="70"/>
      <c r="SQZ2" s="70"/>
      <c r="SRA2" s="70"/>
      <c r="SRB2" s="70"/>
      <c r="SRC2" s="70"/>
      <c r="SRD2" s="70"/>
      <c r="SRE2" s="70"/>
      <c r="SRF2" s="70"/>
      <c r="SRG2" s="70"/>
      <c r="SRH2" s="70"/>
      <c r="SRI2" s="70"/>
      <c r="SRJ2" s="70"/>
      <c r="SRK2" s="70"/>
      <c r="SRL2" s="70"/>
      <c r="SRM2" s="70"/>
      <c r="SRN2" s="70"/>
      <c r="SRO2" s="70"/>
      <c r="SRP2" s="70"/>
      <c r="SRQ2" s="70"/>
      <c r="SRR2" s="70"/>
      <c r="SRS2" s="70"/>
      <c r="SRT2" s="70"/>
      <c r="SRU2" s="70"/>
      <c r="SRV2" s="70"/>
      <c r="SRW2" s="70"/>
      <c r="SRX2" s="70"/>
      <c r="SRY2" s="70"/>
      <c r="SRZ2" s="70"/>
      <c r="SSA2" s="70"/>
      <c r="SSB2" s="70"/>
      <c r="SSC2" s="70"/>
      <c r="SSD2" s="70"/>
      <c r="SSE2" s="70"/>
      <c r="SSF2" s="70"/>
      <c r="SSG2" s="70"/>
      <c r="SSH2" s="70"/>
      <c r="SSI2" s="70"/>
      <c r="SSJ2" s="70"/>
      <c r="SSK2" s="70"/>
      <c r="SSL2" s="70"/>
      <c r="SSM2" s="70"/>
      <c r="SSN2" s="70"/>
      <c r="SSO2" s="70"/>
      <c r="SSP2" s="70"/>
      <c r="SSQ2" s="70"/>
      <c r="SSR2" s="70"/>
      <c r="SSS2" s="70"/>
      <c r="SST2" s="70"/>
      <c r="SSU2" s="70"/>
      <c r="SSV2" s="70"/>
      <c r="SSW2" s="70"/>
      <c r="SSX2" s="70"/>
      <c r="SSY2" s="70"/>
      <c r="SSZ2" s="70"/>
      <c r="STA2" s="70"/>
      <c r="STB2" s="70"/>
      <c r="STC2" s="70"/>
      <c r="STD2" s="70"/>
      <c r="STE2" s="70"/>
      <c r="STF2" s="70"/>
      <c r="STG2" s="70"/>
      <c r="STH2" s="70"/>
      <c r="STI2" s="70"/>
      <c r="STJ2" s="70"/>
      <c r="STK2" s="70"/>
      <c r="STL2" s="70"/>
      <c r="STM2" s="70"/>
      <c r="STN2" s="70"/>
      <c r="STO2" s="70"/>
      <c r="STP2" s="70"/>
      <c r="STQ2" s="70"/>
      <c r="STR2" s="70"/>
      <c r="STS2" s="70"/>
      <c r="STT2" s="70"/>
      <c r="STU2" s="70"/>
      <c r="STV2" s="70"/>
      <c r="STW2" s="70"/>
      <c r="STX2" s="70"/>
      <c r="STY2" s="70"/>
      <c r="STZ2" s="70"/>
      <c r="SUA2" s="70"/>
      <c r="SUB2" s="70"/>
      <c r="SUC2" s="70"/>
      <c r="SUD2" s="70"/>
      <c r="SUE2" s="70"/>
      <c r="SUF2" s="70"/>
      <c r="SUG2" s="70"/>
      <c r="SUH2" s="70"/>
      <c r="SUI2" s="70"/>
      <c r="SUJ2" s="70"/>
      <c r="SUK2" s="70"/>
      <c r="SUL2" s="70"/>
      <c r="SUM2" s="70"/>
      <c r="SUN2" s="70"/>
      <c r="SUO2" s="70"/>
      <c r="SUP2" s="70"/>
      <c r="SUQ2" s="70"/>
      <c r="SUR2" s="70"/>
      <c r="SUS2" s="70"/>
      <c r="SUT2" s="70"/>
      <c r="SUU2" s="70"/>
      <c r="SUV2" s="70"/>
      <c r="SUW2" s="70"/>
      <c r="SUX2" s="70"/>
      <c r="SUY2" s="70"/>
      <c r="SUZ2" s="70"/>
      <c r="SVA2" s="70"/>
      <c r="SVB2" s="70"/>
      <c r="SVC2" s="70"/>
      <c r="SVD2" s="70"/>
      <c r="SVE2" s="70"/>
      <c r="SVF2" s="70"/>
      <c r="SVG2" s="70"/>
      <c r="SVH2" s="70"/>
      <c r="SVI2" s="70"/>
      <c r="SVJ2" s="70"/>
      <c r="SVK2" s="70"/>
      <c r="SVL2" s="70"/>
      <c r="SVM2" s="70"/>
      <c r="SVN2" s="70"/>
      <c r="SVO2" s="70"/>
      <c r="SVP2" s="70"/>
      <c r="SVQ2" s="70"/>
      <c r="SVR2" s="70"/>
      <c r="SVS2" s="70"/>
      <c r="SVT2" s="70"/>
      <c r="SVU2" s="70"/>
      <c r="SVV2" s="70"/>
      <c r="SVW2" s="70"/>
      <c r="SVX2" s="70"/>
      <c r="SVY2" s="70"/>
      <c r="SVZ2" s="70"/>
      <c r="SWA2" s="70"/>
      <c r="SWB2" s="70"/>
      <c r="SWC2" s="70"/>
      <c r="SWD2" s="70"/>
      <c r="SWE2" s="70"/>
      <c r="SWF2" s="70"/>
      <c r="SWG2" s="70"/>
      <c r="SWH2" s="70"/>
      <c r="SWI2" s="70"/>
      <c r="SWJ2" s="70"/>
      <c r="SWK2" s="70"/>
      <c r="SWL2" s="70"/>
      <c r="SWM2" s="70"/>
      <c r="SWN2" s="70"/>
      <c r="SWO2" s="70"/>
      <c r="SWP2" s="70"/>
      <c r="SWQ2" s="70"/>
      <c r="SWR2" s="70"/>
      <c r="SWS2" s="70"/>
      <c r="SWT2" s="70"/>
      <c r="SWU2" s="70"/>
      <c r="SWV2" s="70"/>
      <c r="SWW2" s="70"/>
      <c r="SWX2" s="70"/>
      <c r="SWY2" s="70"/>
      <c r="SWZ2" s="70"/>
      <c r="SXA2" s="70"/>
      <c r="SXB2" s="70"/>
      <c r="SXC2" s="70"/>
      <c r="SXD2" s="70"/>
      <c r="SXE2" s="70"/>
      <c r="SXF2" s="70"/>
      <c r="SXG2" s="70"/>
      <c r="SXH2" s="70"/>
      <c r="SXI2" s="70"/>
      <c r="SXJ2" s="70"/>
      <c r="SXK2" s="70"/>
      <c r="SXL2" s="70"/>
      <c r="SXM2" s="70"/>
      <c r="SXN2" s="70"/>
      <c r="SXO2" s="70"/>
      <c r="SXP2" s="70"/>
      <c r="SXQ2" s="70"/>
      <c r="SXR2" s="70"/>
      <c r="SXS2" s="70"/>
      <c r="SXT2" s="70"/>
      <c r="SXU2" s="70"/>
      <c r="SXV2" s="70"/>
      <c r="SXW2" s="70"/>
      <c r="SXX2" s="70"/>
      <c r="SXY2" s="70"/>
      <c r="SXZ2" s="70"/>
      <c r="SYA2" s="70"/>
      <c r="SYB2" s="70"/>
      <c r="SYC2" s="70"/>
      <c r="SYD2" s="70"/>
      <c r="SYE2" s="70"/>
      <c r="SYF2" s="70"/>
      <c r="SYG2" s="70"/>
      <c r="SYH2" s="70"/>
      <c r="SYI2" s="70"/>
      <c r="SYJ2" s="70"/>
      <c r="SYK2" s="70"/>
      <c r="SYL2" s="70"/>
      <c r="SYM2" s="70"/>
      <c r="SYN2" s="70"/>
      <c r="SYO2" s="70"/>
      <c r="SYP2" s="70"/>
      <c r="SYQ2" s="70"/>
      <c r="SYR2" s="70"/>
      <c r="SYS2" s="70"/>
      <c r="SYT2" s="70"/>
      <c r="SYU2" s="70"/>
      <c r="SYV2" s="70"/>
      <c r="SYW2" s="70"/>
      <c r="SYX2" s="70"/>
      <c r="SYY2" s="70"/>
      <c r="SYZ2" s="70"/>
      <c r="SZA2" s="70"/>
      <c r="SZB2" s="70"/>
      <c r="SZC2" s="70"/>
      <c r="SZD2" s="70"/>
      <c r="SZE2" s="70"/>
      <c r="SZF2" s="70"/>
      <c r="SZG2" s="70"/>
      <c r="SZH2" s="70"/>
      <c r="SZI2" s="70"/>
      <c r="SZJ2" s="70"/>
      <c r="SZK2" s="70"/>
      <c r="SZL2" s="70"/>
      <c r="SZM2" s="70"/>
      <c r="SZN2" s="70"/>
      <c r="SZO2" s="70"/>
      <c r="SZP2" s="70"/>
      <c r="SZQ2" s="70"/>
      <c r="SZR2" s="70"/>
      <c r="SZS2" s="70"/>
      <c r="SZT2" s="70"/>
      <c r="SZU2" s="70"/>
      <c r="SZV2" s="70"/>
      <c r="SZW2" s="70"/>
      <c r="SZX2" s="70"/>
      <c r="SZY2" s="70"/>
      <c r="SZZ2" s="70"/>
      <c r="TAA2" s="70"/>
      <c r="TAB2" s="70"/>
      <c r="TAC2" s="70"/>
      <c r="TAD2" s="70"/>
      <c r="TAE2" s="70"/>
      <c r="TAF2" s="70"/>
      <c r="TAG2" s="70"/>
      <c r="TAH2" s="70"/>
      <c r="TAI2" s="70"/>
      <c r="TAJ2" s="70"/>
      <c r="TAK2" s="70"/>
      <c r="TAL2" s="70"/>
      <c r="TAM2" s="70"/>
      <c r="TAN2" s="70"/>
      <c r="TAO2" s="70"/>
      <c r="TAP2" s="70"/>
      <c r="TAQ2" s="70"/>
      <c r="TAR2" s="70"/>
      <c r="TAS2" s="70"/>
      <c r="TAT2" s="70"/>
      <c r="TAU2" s="70"/>
      <c r="TAV2" s="70"/>
      <c r="TAW2" s="70"/>
      <c r="TAX2" s="70"/>
      <c r="TAY2" s="70"/>
      <c r="TAZ2" s="70"/>
      <c r="TBA2" s="70"/>
      <c r="TBB2" s="70"/>
      <c r="TBC2" s="70"/>
      <c r="TBD2" s="70"/>
      <c r="TBE2" s="70"/>
      <c r="TBF2" s="70"/>
      <c r="TBG2" s="70"/>
      <c r="TBH2" s="70"/>
      <c r="TBI2" s="70"/>
      <c r="TBJ2" s="70"/>
      <c r="TBK2" s="70"/>
      <c r="TBL2" s="70"/>
      <c r="TBM2" s="70"/>
      <c r="TBN2" s="70"/>
      <c r="TBO2" s="70"/>
      <c r="TBP2" s="70"/>
      <c r="TBQ2" s="70"/>
      <c r="TBR2" s="70"/>
      <c r="TBS2" s="70"/>
      <c r="TBT2" s="70"/>
      <c r="TBU2" s="70"/>
      <c r="TBV2" s="70"/>
      <c r="TBW2" s="70"/>
      <c r="TBX2" s="70"/>
      <c r="TBY2" s="70"/>
      <c r="TBZ2" s="70"/>
      <c r="TCA2" s="70"/>
      <c r="TCB2" s="70"/>
      <c r="TCC2" s="70"/>
      <c r="TCD2" s="70"/>
      <c r="TCE2" s="70"/>
      <c r="TCF2" s="70"/>
      <c r="TCG2" s="70"/>
      <c r="TCH2" s="70"/>
      <c r="TCI2" s="70"/>
      <c r="TCJ2" s="70"/>
      <c r="TCK2" s="70"/>
      <c r="TCL2" s="70"/>
      <c r="TCM2" s="70"/>
      <c r="TCN2" s="70"/>
      <c r="TCO2" s="70"/>
      <c r="TCP2" s="70"/>
      <c r="TCQ2" s="70"/>
      <c r="TCR2" s="70"/>
      <c r="TCS2" s="70"/>
      <c r="TCT2" s="70"/>
      <c r="TCU2" s="70"/>
      <c r="TCV2" s="70"/>
      <c r="TCW2" s="70"/>
      <c r="TCX2" s="70"/>
      <c r="TCY2" s="70"/>
      <c r="TCZ2" s="70"/>
      <c r="TDA2" s="70"/>
      <c r="TDB2" s="70"/>
      <c r="TDC2" s="70"/>
      <c r="TDD2" s="70"/>
      <c r="TDE2" s="70"/>
      <c r="TDF2" s="70"/>
      <c r="TDG2" s="70"/>
      <c r="TDH2" s="70"/>
      <c r="TDI2" s="70"/>
      <c r="TDJ2" s="70"/>
      <c r="TDK2" s="70"/>
      <c r="TDL2" s="70"/>
      <c r="TDM2" s="70"/>
      <c r="TDN2" s="70"/>
      <c r="TDO2" s="70"/>
      <c r="TDP2" s="70"/>
      <c r="TDQ2" s="70"/>
      <c r="TDR2" s="70"/>
      <c r="TDS2" s="70"/>
      <c r="TDT2" s="70"/>
      <c r="TDU2" s="70"/>
      <c r="TDV2" s="70"/>
      <c r="TDW2" s="70"/>
      <c r="TDX2" s="70"/>
      <c r="TDY2" s="70"/>
      <c r="TDZ2" s="70"/>
      <c r="TEA2" s="70"/>
      <c r="TEB2" s="70"/>
      <c r="TEC2" s="70"/>
      <c r="TED2" s="70"/>
      <c r="TEE2" s="70"/>
      <c r="TEF2" s="70"/>
      <c r="TEG2" s="70"/>
      <c r="TEH2" s="70"/>
      <c r="TEI2" s="70"/>
      <c r="TEJ2" s="70"/>
      <c r="TEK2" s="70"/>
      <c r="TEL2" s="70"/>
      <c r="TEM2" s="70"/>
      <c r="TEN2" s="70"/>
      <c r="TEO2" s="70"/>
      <c r="TEP2" s="70"/>
      <c r="TEQ2" s="70"/>
      <c r="TER2" s="70"/>
      <c r="TES2" s="70"/>
      <c r="TET2" s="70"/>
      <c r="TEU2" s="70"/>
      <c r="TEV2" s="70"/>
      <c r="TEW2" s="70"/>
      <c r="TEX2" s="70"/>
      <c r="TEY2" s="70"/>
      <c r="TEZ2" s="70"/>
      <c r="TFA2" s="70"/>
      <c r="TFB2" s="70"/>
      <c r="TFC2" s="70"/>
      <c r="TFD2" s="70"/>
      <c r="TFE2" s="70"/>
      <c r="TFF2" s="70"/>
      <c r="TFG2" s="70"/>
      <c r="TFH2" s="70"/>
      <c r="TFI2" s="70"/>
      <c r="TFJ2" s="70"/>
      <c r="TFK2" s="70"/>
      <c r="TFL2" s="70"/>
      <c r="TFM2" s="70"/>
      <c r="TFN2" s="70"/>
      <c r="TFO2" s="70"/>
      <c r="TFP2" s="70"/>
      <c r="TFQ2" s="70"/>
      <c r="TFR2" s="70"/>
      <c r="TFS2" s="70"/>
      <c r="TFT2" s="70"/>
      <c r="TFU2" s="70"/>
      <c r="TFV2" s="70"/>
      <c r="TFW2" s="70"/>
      <c r="TFX2" s="70"/>
      <c r="TFY2" s="70"/>
      <c r="TFZ2" s="70"/>
      <c r="TGA2" s="70"/>
      <c r="TGB2" s="70"/>
      <c r="TGC2" s="70"/>
      <c r="TGD2" s="70"/>
      <c r="TGE2" s="70"/>
      <c r="TGF2" s="70"/>
      <c r="TGG2" s="70"/>
      <c r="TGH2" s="70"/>
      <c r="TGI2" s="70"/>
      <c r="TGJ2" s="70"/>
      <c r="TGK2" s="70"/>
      <c r="TGL2" s="70"/>
      <c r="TGM2" s="70"/>
      <c r="TGN2" s="70"/>
      <c r="TGO2" s="70"/>
      <c r="TGP2" s="70"/>
      <c r="TGQ2" s="70"/>
      <c r="TGR2" s="70"/>
      <c r="TGS2" s="70"/>
      <c r="TGT2" s="70"/>
      <c r="TGU2" s="70"/>
      <c r="TGV2" s="70"/>
      <c r="TGW2" s="70"/>
      <c r="TGX2" s="70"/>
      <c r="TGY2" s="70"/>
      <c r="TGZ2" s="70"/>
      <c r="THA2" s="70"/>
      <c r="THB2" s="70"/>
      <c r="THC2" s="70"/>
      <c r="THD2" s="70"/>
      <c r="THE2" s="70"/>
      <c r="THF2" s="70"/>
      <c r="THG2" s="70"/>
      <c r="THH2" s="70"/>
      <c r="THI2" s="70"/>
      <c r="THJ2" s="70"/>
      <c r="THK2" s="70"/>
      <c r="THL2" s="70"/>
      <c r="THM2" s="70"/>
      <c r="THN2" s="70"/>
      <c r="THO2" s="70"/>
      <c r="THP2" s="70"/>
      <c r="THQ2" s="70"/>
      <c r="THR2" s="70"/>
      <c r="THS2" s="70"/>
      <c r="THT2" s="70"/>
      <c r="THU2" s="70"/>
      <c r="THV2" s="70"/>
      <c r="THW2" s="70"/>
      <c r="THX2" s="70"/>
      <c r="THY2" s="70"/>
      <c r="THZ2" s="70"/>
      <c r="TIA2" s="70"/>
      <c r="TIB2" s="70"/>
      <c r="TIC2" s="70"/>
      <c r="TID2" s="70"/>
      <c r="TIE2" s="70"/>
      <c r="TIF2" s="70"/>
      <c r="TIG2" s="70"/>
      <c r="TIH2" s="70"/>
      <c r="TII2" s="70"/>
      <c r="TIJ2" s="70"/>
      <c r="TIK2" s="70"/>
      <c r="TIL2" s="70"/>
      <c r="TIM2" s="70"/>
      <c r="TIN2" s="70"/>
      <c r="TIO2" s="70"/>
      <c r="TIP2" s="70"/>
      <c r="TIQ2" s="70"/>
      <c r="TIR2" s="70"/>
      <c r="TIS2" s="70"/>
      <c r="TIT2" s="70"/>
      <c r="TIU2" s="70"/>
      <c r="TIV2" s="70"/>
      <c r="TIW2" s="70"/>
      <c r="TIX2" s="70"/>
      <c r="TIY2" s="70"/>
      <c r="TIZ2" s="70"/>
      <c r="TJA2" s="70"/>
      <c r="TJB2" s="70"/>
      <c r="TJC2" s="70"/>
      <c r="TJD2" s="70"/>
      <c r="TJE2" s="70"/>
      <c r="TJF2" s="70"/>
      <c r="TJG2" s="70"/>
      <c r="TJH2" s="70"/>
      <c r="TJI2" s="70"/>
      <c r="TJJ2" s="70"/>
      <c r="TJK2" s="70"/>
      <c r="TJL2" s="70"/>
      <c r="TJM2" s="70"/>
      <c r="TJN2" s="70"/>
      <c r="TJO2" s="70"/>
      <c r="TJP2" s="70"/>
      <c r="TJQ2" s="70"/>
      <c r="TJR2" s="70"/>
      <c r="TJS2" s="70"/>
      <c r="TJT2" s="70"/>
      <c r="TJU2" s="70"/>
      <c r="TJV2" s="70"/>
      <c r="TJW2" s="70"/>
      <c r="TJX2" s="70"/>
      <c r="TJY2" s="70"/>
      <c r="TJZ2" s="70"/>
      <c r="TKA2" s="70"/>
      <c r="TKB2" s="70"/>
      <c r="TKC2" s="70"/>
      <c r="TKD2" s="70"/>
      <c r="TKE2" s="70"/>
      <c r="TKF2" s="70"/>
      <c r="TKG2" s="70"/>
      <c r="TKH2" s="70"/>
      <c r="TKI2" s="70"/>
      <c r="TKJ2" s="70"/>
      <c r="TKK2" s="70"/>
      <c r="TKL2" s="70"/>
      <c r="TKM2" s="70"/>
      <c r="TKN2" s="70"/>
      <c r="TKO2" s="70"/>
      <c r="TKP2" s="70"/>
      <c r="TKQ2" s="70"/>
      <c r="TKR2" s="70"/>
      <c r="TKS2" s="70"/>
      <c r="TKT2" s="70"/>
      <c r="TKU2" s="70"/>
      <c r="TKV2" s="70"/>
      <c r="TKW2" s="70"/>
      <c r="TKX2" s="70"/>
      <c r="TKY2" s="70"/>
      <c r="TKZ2" s="70"/>
      <c r="TLA2" s="70"/>
      <c r="TLB2" s="70"/>
      <c r="TLC2" s="70"/>
      <c r="TLD2" s="70"/>
      <c r="TLE2" s="70"/>
      <c r="TLF2" s="70"/>
      <c r="TLG2" s="70"/>
      <c r="TLH2" s="70"/>
      <c r="TLI2" s="70"/>
      <c r="TLJ2" s="70"/>
      <c r="TLK2" s="70"/>
      <c r="TLL2" s="70"/>
      <c r="TLM2" s="70"/>
      <c r="TLN2" s="70"/>
      <c r="TLO2" s="70"/>
      <c r="TLP2" s="70"/>
      <c r="TLQ2" s="70"/>
      <c r="TLR2" s="70"/>
      <c r="TLS2" s="70"/>
      <c r="TLT2" s="70"/>
      <c r="TLU2" s="70"/>
      <c r="TLV2" s="70"/>
      <c r="TLW2" s="70"/>
      <c r="TLX2" s="70"/>
      <c r="TLY2" s="70"/>
      <c r="TLZ2" s="70"/>
      <c r="TMA2" s="70"/>
      <c r="TMB2" s="70"/>
      <c r="TMC2" s="70"/>
      <c r="TMD2" s="70"/>
      <c r="TME2" s="70"/>
      <c r="TMF2" s="70"/>
      <c r="TMG2" s="70"/>
      <c r="TMH2" s="70"/>
      <c r="TMI2" s="70"/>
      <c r="TMJ2" s="70"/>
      <c r="TMK2" s="70"/>
      <c r="TML2" s="70"/>
      <c r="TMM2" s="70"/>
      <c r="TMN2" s="70"/>
      <c r="TMO2" s="70"/>
      <c r="TMP2" s="70"/>
      <c r="TMQ2" s="70"/>
      <c r="TMR2" s="70"/>
      <c r="TMS2" s="70"/>
      <c r="TMT2" s="70"/>
      <c r="TMU2" s="70"/>
      <c r="TMV2" s="70"/>
      <c r="TMW2" s="70"/>
      <c r="TMX2" s="70"/>
      <c r="TMY2" s="70"/>
      <c r="TMZ2" s="70"/>
      <c r="TNA2" s="70"/>
      <c r="TNB2" s="70"/>
      <c r="TNC2" s="70"/>
      <c r="TND2" s="70"/>
      <c r="TNE2" s="70"/>
      <c r="TNF2" s="70"/>
      <c r="TNG2" s="70"/>
      <c r="TNH2" s="70"/>
      <c r="TNI2" s="70"/>
      <c r="TNJ2" s="70"/>
      <c r="TNK2" s="70"/>
      <c r="TNL2" s="70"/>
      <c r="TNM2" s="70"/>
      <c r="TNN2" s="70"/>
      <c r="TNO2" s="70"/>
      <c r="TNP2" s="70"/>
      <c r="TNQ2" s="70"/>
      <c r="TNR2" s="70"/>
      <c r="TNS2" s="70"/>
      <c r="TNT2" s="70"/>
      <c r="TNU2" s="70"/>
      <c r="TNV2" s="70"/>
      <c r="TNW2" s="70"/>
      <c r="TNX2" s="70"/>
      <c r="TNY2" s="70"/>
      <c r="TNZ2" s="70"/>
      <c r="TOA2" s="70"/>
      <c r="TOB2" s="70"/>
      <c r="TOC2" s="70"/>
      <c r="TOD2" s="70"/>
      <c r="TOE2" s="70"/>
      <c r="TOF2" s="70"/>
      <c r="TOG2" s="70"/>
      <c r="TOH2" s="70"/>
      <c r="TOI2" s="70"/>
      <c r="TOJ2" s="70"/>
      <c r="TOK2" s="70"/>
      <c r="TOL2" s="70"/>
      <c r="TOM2" s="70"/>
      <c r="TON2" s="70"/>
      <c r="TOO2" s="70"/>
      <c r="TOP2" s="70"/>
      <c r="TOQ2" s="70"/>
      <c r="TOR2" s="70"/>
      <c r="TOS2" s="70"/>
      <c r="TOT2" s="70"/>
      <c r="TOU2" s="70"/>
      <c r="TOV2" s="70"/>
      <c r="TOW2" s="70"/>
      <c r="TOX2" s="70"/>
      <c r="TOY2" s="70"/>
      <c r="TOZ2" s="70"/>
      <c r="TPA2" s="70"/>
      <c r="TPB2" s="70"/>
      <c r="TPC2" s="70"/>
      <c r="TPD2" s="70"/>
      <c r="TPE2" s="70"/>
      <c r="TPF2" s="70"/>
      <c r="TPG2" s="70"/>
      <c r="TPH2" s="70"/>
      <c r="TPI2" s="70"/>
      <c r="TPJ2" s="70"/>
      <c r="TPK2" s="70"/>
      <c r="TPL2" s="70"/>
      <c r="TPM2" s="70"/>
      <c r="TPN2" s="70"/>
      <c r="TPO2" s="70"/>
      <c r="TPP2" s="70"/>
      <c r="TPQ2" s="70"/>
      <c r="TPR2" s="70"/>
      <c r="TPS2" s="70"/>
      <c r="TPT2" s="70"/>
      <c r="TPU2" s="70"/>
      <c r="TPV2" s="70"/>
      <c r="TPW2" s="70"/>
      <c r="TPX2" s="70"/>
      <c r="TPY2" s="70"/>
      <c r="TPZ2" s="70"/>
      <c r="TQA2" s="70"/>
      <c r="TQB2" s="70"/>
      <c r="TQC2" s="70"/>
      <c r="TQD2" s="70"/>
      <c r="TQE2" s="70"/>
      <c r="TQF2" s="70"/>
      <c r="TQG2" s="70"/>
      <c r="TQH2" s="70"/>
      <c r="TQI2" s="70"/>
      <c r="TQJ2" s="70"/>
      <c r="TQK2" s="70"/>
      <c r="TQL2" s="70"/>
      <c r="TQM2" s="70"/>
      <c r="TQN2" s="70"/>
      <c r="TQO2" s="70"/>
      <c r="TQP2" s="70"/>
      <c r="TQQ2" s="70"/>
      <c r="TQR2" s="70"/>
      <c r="TQS2" s="70"/>
      <c r="TQT2" s="70"/>
      <c r="TQU2" s="70"/>
      <c r="TQV2" s="70"/>
      <c r="TQW2" s="70"/>
      <c r="TQX2" s="70"/>
      <c r="TQY2" s="70"/>
      <c r="TQZ2" s="70"/>
      <c r="TRA2" s="70"/>
      <c r="TRB2" s="70"/>
      <c r="TRC2" s="70"/>
      <c r="TRD2" s="70"/>
      <c r="TRE2" s="70"/>
      <c r="TRF2" s="70"/>
      <c r="TRG2" s="70"/>
      <c r="TRH2" s="70"/>
      <c r="TRI2" s="70"/>
      <c r="TRJ2" s="70"/>
      <c r="TRK2" s="70"/>
      <c r="TRL2" s="70"/>
      <c r="TRM2" s="70"/>
      <c r="TRN2" s="70"/>
      <c r="TRO2" s="70"/>
      <c r="TRP2" s="70"/>
      <c r="TRQ2" s="70"/>
      <c r="TRR2" s="70"/>
      <c r="TRS2" s="70"/>
      <c r="TRT2" s="70"/>
      <c r="TRU2" s="70"/>
      <c r="TRV2" s="70"/>
      <c r="TRW2" s="70"/>
      <c r="TRX2" s="70"/>
      <c r="TRY2" s="70"/>
      <c r="TRZ2" s="70"/>
      <c r="TSA2" s="70"/>
      <c r="TSB2" s="70"/>
      <c r="TSC2" s="70"/>
      <c r="TSD2" s="70"/>
      <c r="TSE2" s="70"/>
      <c r="TSF2" s="70"/>
      <c r="TSG2" s="70"/>
      <c r="TSH2" s="70"/>
      <c r="TSI2" s="70"/>
      <c r="TSJ2" s="70"/>
      <c r="TSK2" s="70"/>
      <c r="TSL2" s="70"/>
      <c r="TSM2" s="70"/>
      <c r="TSN2" s="70"/>
      <c r="TSO2" s="70"/>
      <c r="TSP2" s="70"/>
      <c r="TSQ2" s="70"/>
      <c r="TSR2" s="70"/>
      <c r="TSS2" s="70"/>
      <c r="TST2" s="70"/>
      <c r="TSU2" s="70"/>
      <c r="TSV2" s="70"/>
      <c r="TSW2" s="70"/>
      <c r="TSX2" s="70"/>
      <c r="TSY2" s="70"/>
      <c r="TSZ2" s="70"/>
      <c r="TTA2" s="70"/>
      <c r="TTB2" s="70"/>
      <c r="TTC2" s="70"/>
      <c r="TTD2" s="70"/>
      <c r="TTE2" s="70"/>
      <c r="TTF2" s="70"/>
      <c r="TTG2" s="70"/>
      <c r="TTH2" s="70"/>
      <c r="TTI2" s="70"/>
      <c r="TTJ2" s="70"/>
      <c r="TTK2" s="70"/>
      <c r="TTL2" s="70"/>
      <c r="TTM2" s="70"/>
      <c r="TTN2" s="70"/>
      <c r="TTO2" s="70"/>
      <c r="TTP2" s="70"/>
      <c r="TTQ2" s="70"/>
      <c r="TTR2" s="70"/>
      <c r="TTS2" s="70"/>
      <c r="TTT2" s="70"/>
      <c r="TTU2" s="70"/>
      <c r="TTV2" s="70"/>
      <c r="TTW2" s="70"/>
      <c r="TTX2" s="70"/>
      <c r="TTY2" s="70"/>
      <c r="TTZ2" s="70"/>
      <c r="TUA2" s="70"/>
      <c r="TUB2" s="70"/>
      <c r="TUC2" s="70"/>
      <c r="TUD2" s="70"/>
      <c r="TUE2" s="70"/>
      <c r="TUF2" s="70"/>
      <c r="TUG2" s="70"/>
      <c r="TUH2" s="70"/>
      <c r="TUI2" s="70"/>
      <c r="TUJ2" s="70"/>
      <c r="TUK2" s="70"/>
      <c r="TUL2" s="70"/>
      <c r="TUM2" s="70"/>
      <c r="TUN2" s="70"/>
      <c r="TUO2" s="70"/>
      <c r="TUP2" s="70"/>
      <c r="TUQ2" s="70"/>
      <c r="TUR2" s="70"/>
      <c r="TUS2" s="70"/>
      <c r="TUT2" s="70"/>
      <c r="TUU2" s="70"/>
      <c r="TUV2" s="70"/>
      <c r="TUW2" s="70"/>
      <c r="TUX2" s="70"/>
      <c r="TUY2" s="70"/>
      <c r="TUZ2" s="70"/>
      <c r="TVA2" s="70"/>
      <c r="TVB2" s="70"/>
      <c r="TVC2" s="70"/>
      <c r="TVD2" s="70"/>
      <c r="TVE2" s="70"/>
      <c r="TVF2" s="70"/>
      <c r="TVG2" s="70"/>
      <c r="TVH2" s="70"/>
      <c r="TVI2" s="70"/>
      <c r="TVJ2" s="70"/>
      <c r="TVK2" s="70"/>
      <c r="TVL2" s="70"/>
      <c r="TVM2" s="70"/>
      <c r="TVN2" s="70"/>
      <c r="TVO2" s="70"/>
      <c r="TVP2" s="70"/>
      <c r="TVQ2" s="70"/>
      <c r="TVR2" s="70"/>
      <c r="TVS2" s="70"/>
      <c r="TVT2" s="70"/>
      <c r="TVU2" s="70"/>
      <c r="TVV2" s="70"/>
      <c r="TVW2" s="70"/>
      <c r="TVX2" s="70"/>
      <c r="TVY2" s="70"/>
      <c r="TVZ2" s="70"/>
      <c r="TWA2" s="70"/>
      <c r="TWB2" s="70"/>
      <c r="TWC2" s="70"/>
      <c r="TWD2" s="70"/>
      <c r="TWE2" s="70"/>
      <c r="TWF2" s="70"/>
      <c r="TWG2" s="70"/>
      <c r="TWH2" s="70"/>
      <c r="TWI2" s="70"/>
      <c r="TWJ2" s="70"/>
      <c r="TWK2" s="70"/>
      <c r="TWL2" s="70"/>
      <c r="TWM2" s="70"/>
      <c r="TWN2" s="70"/>
      <c r="TWO2" s="70"/>
      <c r="TWP2" s="70"/>
      <c r="TWQ2" s="70"/>
      <c r="TWR2" s="70"/>
      <c r="TWS2" s="70"/>
      <c r="TWT2" s="70"/>
      <c r="TWU2" s="70"/>
      <c r="TWV2" s="70"/>
      <c r="TWW2" s="70"/>
      <c r="TWX2" s="70"/>
      <c r="TWY2" s="70"/>
      <c r="TWZ2" s="70"/>
      <c r="TXA2" s="70"/>
      <c r="TXB2" s="70"/>
      <c r="TXC2" s="70"/>
      <c r="TXD2" s="70"/>
      <c r="TXE2" s="70"/>
      <c r="TXF2" s="70"/>
      <c r="TXG2" s="70"/>
      <c r="TXH2" s="70"/>
      <c r="TXI2" s="70"/>
      <c r="TXJ2" s="70"/>
      <c r="TXK2" s="70"/>
      <c r="TXL2" s="70"/>
      <c r="TXM2" s="70"/>
      <c r="TXN2" s="70"/>
      <c r="TXO2" s="70"/>
      <c r="TXP2" s="70"/>
      <c r="TXQ2" s="70"/>
      <c r="TXR2" s="70"/>
      <c r="TXS2" s="70"/>
      <c r="TXT2" s="70"/>
      <c r="TXU2" s="70"/>
      <c r="TXV2" s="70"/>
      <c r="TXW2" s="70"/>
      <c r="TXX2" s="70"/>
      <c r="TXY2" s="70"/>
      <c r="TXZ2" s="70"/>
      <c r="TYA2" s="70"/>
      <c r="TYB2" s="70"/>
      <c r="TYC2" s="70"/>
      <c r="TYD2" s="70"/>
      <c r="TYE2" s="70"/>
      <c r="TYF2" s="70"/>
      <c r="TYG2" s="70"/>
      <c r="TYH2" s="70"/>
      <c r="TYI2" s="70"/>
      <c r="TYJ2" s="70"/>
      <c r="TYK2" s="70"/>
      <c r="TYL2" s="70"/>
      <c r="TYM2" s="70"/>
      <c r="TYN2" s="70"/>
      <c r="TYO2" s="70"/>
      <c r="TYP2" s="70"/>
      <c r="TYQ2" s="70"/>
      <c r="TYR2" s="70"/>
      <c r="TYS2" s="70"/>
      <c r="TYT2" s="70"/>
      <c r="TYU2" s="70"/>
      <c r="TYV2" s="70"/>
      <c r="TYW2" s="70"/>
      <c r="TYX2" s="70"/>
      <c r="TYY2" s="70"/>
      <c r="TYZ2" s="70"/>
      <c r="TZA2" s="70"/>
      <c r="TZB2" s="70"/>
      <c r="TZC2" s="70"/>
      <c r="TZD2" s="70"/>
      <c r="TZE2" s="70"/>
      <c r="TZF2" s="70"/>
      <c r="TZG2" s="70"/>
      <c r="TZH2" s="70"/>
      <c r="TZI2" s="70"/>
      <c r="TZJ2" s="70"/>
      <c r="TZK2" s="70"/>
      <c r="TZL2" s="70"/>
      <c r="TZM2" s="70"/>
      <c r="TZN2" s="70"/>
      <c r="TZO2" s="70"/>
      <c r="TZP2" s="70"/>
      <c r="TZQ2" s="70"/>
      <c r="TZR2" s="70"/>
      <c r="TZS2" s="70"/>
      <c r="TZT2" s="70"/>
      <c r="TZU2" s="70"/>
      <c r="TZV2" s="70"/>
      <c r="TZW2" s="70"/>
      <c r="TZX2" s="70"/>
      <c r="TZY2" s="70"/>
      <c r="TZZ2" s="70"/>
      <c r="UAA2" s="70"/>
      <c r="UAB2" s="70"/>
      <c r="UAC2" s="70"/>
      <c r="UAD2" s="70"/>
      <c r="UAE2" s="70"/>
      <c r="UAF2" s="70"/>
      <c r="UAG2" s="70"/>
      <c r="UAH2" s="70"/>
      <c r="UAI2" s="70"/>
      <c r="UAJ2" s="70"/>
      <c r="UAK2" s="70"/>
      <c r="UAL2" s="70"/>
      <c r="UAM2" s="70"/>
      <c r="UAN2" s="70"/>
      <c r="UAO2" s="70"/>
      <c r="UAP2" s="70"/>
      <c r="UAQ2" s="70"/>
      <c r="UAR2" s="70"/>
      <c r="UAS2" s="70"/>
      <c r="UAT2" s="70"/>
      <c r="UAU2" s="70"/>
      <c r="UAV2" s="70"/>
      <c r="UAW2" s="70"/>
      <c r="UAX2" s="70"/>
      <c r="UAY2" s="70"/>
      <c r="UAZ2" s="70"/>
      <c r="UBA2" s="70"/>
      <c r="UBB2" s="70"/>
      <c r="UBC2" s="70"/>
      <c r="UBD2" s="70"/>
      <c r="UBE2" s="70"/>
      <c r="UBF2" s="70"/>
      <c r="UBG2" s="70"/>
      <c r="UBH2" s="70"/>
      <c r="UBI2" s="70"/>
      <c r="UBJ2" s="70"/>
      <c r="UBK2" s="70"/>
      <c r="UBL2" s="70"/>
      <c r="UBM2" s="70"/>
      <c r="UBN2" s="70"/>
      <c r="UBO2" s="70"/>
      <c r="UBP2" s="70"/>
      <c r="UBQ2" s="70"/>
      <c r="UBR2" s="70"/>
      <c r="UBS2" s="70"/>
      <c r="UBT2" s="70"/>
      <c r="UBU2" s="70"/>
      <c r="UBV2" s="70"/>
      <c r="UBW2" s="70"/>
      <c r="UBX2" s="70"/>
      <c r="UBY2" s="70"/>
      <c r="UBZ2" s="70"/>
      <c r="UCA2" s="70"/>
      <c r="UCB2" s="70"/>
      <c r="UCC2" s="70"/>
      <c r="UCD2" s="70"/>
      <c r="UCE2" s="70"/>
      <c r="UCF2" s="70"/>
      <c r="UCG2" s="70"/>
      <c r="UCH2" s="70"/>
      <c r="UCI2" s="70"/>
      <c r="UCJ2" s="70"/>
      <c r="UCK2" s="70"/>
      <c r="UCL2" s="70"/>
      <c r="UCM2" s="70"/>
      <c r="UCN2" s="70"/>
      <c r="UCO2" s="70"/>
      <c r="UCP2" s="70"/>
      <c r="UCQ2" s="70"/>
      <c r="UCR2" s="70"/>
      <c r="UCS2" s="70"/>
      <c r="UCT2" s="70"/>
      <c r="UCU2" s="70"/>
      <c r="UCV2" s="70"/>
      <c r="UCW2" s="70"/>
      <c r="UCX2" s="70"/>
      <c r="UCY2" s="70"/>
      <c r="UCZ2" s="70"/>
      <c r="UDA2" s="70"/>
      <c r="UDB2" s="70"/>
      <c r="UDC2" s="70"/>
      <c r="UDD2" s="70"/>
      <c r="UDE2" s="70"/>
      <c r="UDF2" s="70"/>
      <c r="UDG2" s="70"/>
      <c r="UDH2" s="70"/>
      <c r="UDI2" s="70"/>
      <c r="UDJ2" s="70"/>
      <c r="UDK2" s="70"/>
      <c r="UDL2" s="70"/>
      <c r="UDM2" s="70"/>
      <c r="UDN2" s="70"/>
      <c r="UDO2" s="70"/>
      <c r="UDP2" s="70"/>
      <c r="UDQ2" s="70"/>
      <c r="UDR2" s="70"/>
      <c r="UDS2" s="70"/>
      <c r="UDT2" s="70"/>
      <c r="UDU2" s="70"/>
      <c r="UDV2" s="70"/>
      <c r="UDW2" s="70"/>
      <c r="UDX2" s="70"/>
      <c r="UDY2" s="70"/>
      <c r="UDZ2" s="70"/>
      <c r="UEA2" s="70"/>
      <c r="UEB2" s="70"/>
      <c r="UEC2" s="70"/>
      <c r="UED2" s="70"/>
      <c r="UEE2" s="70"/>
      <c r="UEF2" s="70"/>
      <c r="UEG2" s="70"/>
      <c r="UEH2" s="70"/>
      <c r="UEI2" s="70"/>
      <c r="UEJ2" s="70"/>
      <c r="UEK2" s="70"/>
      <c r="UEL2" s="70"/>
      <c r="UEM2" s="70"/>
      <c r="UEN2" s="70"/>
      <c r="UEO2" s="70"/>
      <c r="UEP2" s="70"/>
      <c r="UEQ2" s="70"/>
      <c r="UER2" s="70"/>
      <c r="UES2" s="70"/>
      <c r="UET2" s="70"/>
      <c r="UEU2" s="70"/>
      <c r="UEV2" s="70"/>
      <c r="UEW2" s="70"/>
      <c r="UEX2" s="70"/>
      <c r="UEY2" s="70"/>
      <c r="UEZ2" s="70"/>
      <c r="UFA2" s="70"/>
      <c r="UFB2" s="70"/>
      <c r="UFC2" s="70"/>
      <c r="UFD2" s="70"/>
      <c r="UFE2" s="70"/>
      <c r="UFF2" s="70"/>
      <c r="UFG2" s="70"/>
      <c r="UFH2" s="70"/>
      <c r="UFI2" s="70"/>
      <c r="UFJ2" s="70"/>
      <c r="UFK2" s="70"/>
      <c r="UFL2" s="70"/>
      <c r="UFM2" s="70"/>
      <c r="UFN2" s="70"/>
      <c r="UFO2" s="70"/>
      <c r="UFP2" s="70"/>
      <c r="UFQ2" s="70"/>
      <c r="UFR2" s="70"/>
      <c r="UFS2" s="70"/>
      <c r="UFT2" s="70"/>
      <c r="UFU2" s="70"/>
      <c r="UFV2" s="70"/>
      <c r="UFW2" s="70"/>
      <c r="UFX2" s="70"/>
      <c r="UFY2" s="70"/>
      <c r="UFZ2" s="70"/>
      <c r="UGA2" s="70"/>
      <c r="UGB2" s="70"/>
      <c r="UGC2" s="70"/>
      <c r="UGD2" s="70"/>
      <c r="UGE2" s="70"/>
      <c r="UGF2" s="70"/>
      <c r="UGG2" s="70"/>
      <c r="UGH2" s="70"/>
      <c r="UGI2" s="70"/>
      <c r="UGJ2" s="70"/>
      <c r="UGK2" s="70"/>
      <c r="UGL2" s="70"/>
      <c r="UGM2" s="70"/>
      <c r="UGN2" s="70"/>
      <c r="UGO2" s="70"/>
      <c r="UGP2" s="70"/>
      <c r="UGQ2" s="70"/>
      <c r="UGR2" s="70"/>
      <c r="UGS2" s="70"/>
      <c r="UGT2" s="70"/>
      <c r="UGU2" s="70"/>
      <c r="UGV2" s="70"/>
      <c r="UGW2" s="70"/>
      <c r="UGX2" s="70"/>
      <c r="UGY2" s="70"/>
      <c r="UGZ2" s="70"/>
      <c r="UHA2" s="70"/>
      <c r="UHB2" s="70"/>
      <c r="UHC2" s="70"/>
      <c r="UHD2" s="70"/>
      <c r="UHE2" s="70"/>
      <c r="UHF2" s="70"/>
      <c r="UHG2" s="70"/>
      <c r="UHH2" s="70"/>
      <c r="UHI2" s="70"/>
      <c r="UHJ2" s="70"/>
      <c r="UHK2" s="70"/>
      <c r="UHL2" s="70"/>
      <c r="UHM2" s="70"/>
      <c r="UHN2" s="70"/>
      <c r="UHO2" s="70"/>
      <c r="UHP2" s="70"/>
      <c r="UHQ2" s="70"/>
      <c r="UHR2" s="70"/>
      <c r="UHS2" s="70"/>
      <c r="UHT2" s="70"/>
      <c r="UHU2" s="70"/>
      <c r="UHV2" s="70"/>
      <c r="UHW2" s="70"/>
      <c r="UHX2" s="70"/>
      <c r="UHY2" s="70"/>
      <c r="UHZ2" s="70"/>
      <c r="UIA2" s="70"/>
      <c r="UIB2" s="70"/>
      <c r="UIC2" s="70"/>
      <c r="UID2" s="70"/>
      <c r="UIE2" s="70"/>
      <c r="UIF2" s="70"/>
      <c r="UIG2" s="70"/>
      <c r="UIH2" s="70"/>
      <c r="UII2" s="70"/>
      <c r="UIJ2" s="70"/>
      <c r="UIK2" s="70"/>
      <c r="UIL2" s="70"/>
      <c r="UIM2" s="70"/>
      <c r="UIN2" s="70"/>
      <c r="UIO2" s="70"/>
      <c r="UIP2" s="70"/>
      <c r="UIQ2" s="70"/>
      <c r="UIR2" s="70"/>
      <c r="UIS2" s="70"/>
      <c r="UIT2" s="70"/>
      <c r="UIU2" s="70"/>
      <c r="UIV2" s="70"/>
      <c r="UIW2" s="70"/>
      <c r="UIX2" s="70"/>
      <c r="UIY2" s="70"/>
      <c r="UIZ2" s="70"/>
      <c r="UJA2" s="70"/>
      <c r="UJB2" s="70"/>
      <c r="UJC2" s="70"/>
      <c r="UJD2" s="70"/>
      <c r="UJE2" s="70"/>
      <c r="UJF2" s="70"/>
      <c r="UJG2" s="70"/>
      <c r="UJH2" s="70"/>
      <c r="UJI2" s="70"/>
      <c r="UJJ2" s="70"/>
      <c r="UJK2" s="70"/>
      <c r="UJL2" s="70"/>
      <c r="UJM2" s="70"/>
      <c r="UJN2" s="70"/>
      <c r="UJO2" s="70"/>
      <c r="UJP2" s="70"/>
      <c r="UJQ2" s="70"/>
      <c r="UJR2" s="70"/>
      <c r="UJS2" s="70"/>
      <c r="UJT2" s="70"/>
      <c r="UJU2" s="70"/>
      <c r="UJV2" s="70"/>
      <c r="UJW2" s="70"/>
      <c r="UJX2" s="70"/>
      <c r="UJY2" s="70"/>
      <c r="UJZ2" s="70"/>
      <c r="UKA2" s="70"/>
      <c r="UKB2" s="70"/>
      <c r="UKC2" s="70"/>
      <c r="UKD2" s="70"/>
      <c r="UKE2" s="70"/>
      <c r="UKF2" s="70"/>
      <c r="UKG2" s="70"/>
      <c r="UKH2" s="70"/>
      <c r="UKI2" s="70"/>
      <c r="UKJ2" s="70"/>
      <c r="UKK2" s="70"/>
      <c r="UKL2" s="70"/>
      <c r="UKM2" s="70"/>
      <c r="UKN2" s="70"/>
      <c r="UKO2" s="70"/>
      <c r="UKP2" s="70"/>
      <c r="UKQ2" s="70"/>
      <c r="UKR2" s="70"/>
      <c r="UKS2" s="70"/>
      <c r="UKT2" s="70"/>
      <c r="UKU2" s="70"/>
      <c r="UKV2" s="70"/>
      <c r="UKW2" s="70"/>
      <c r="UKX2" s="70"/>
      <c r="UKY2" s="70"/>
      <c r="UKZ2" s="70"/>
      <c r="ULA2" s="70"/>
      <c r="ULB2" s="70"/>
      <c r="ULC2" s="70"/>
      <c r="ULD2" s="70"/>
      <c r="ULE2" s="70"/>
      <c r="ULF2" s="70"/>
      <c r="ULG2" s="70"/>
      <c r="ULH2" s="70"/>
      <c r="ULI2" s="70"/>
      <c r="ULJ2" s="70"/>
      <c r="ULK2" s="70"/>
      <c r="ULL2" s="70"/>
      <c r="ULM2" s="70"/>
      <c r="ULN2" s="70"/>
      <c r="ULO2" s="70"/>
      <c r="ULP2" s="70"/>
      <c r="ULQ2" s="70"/>
      <c r="ULR2" s="70"/>
      <c r="ULS2" s="70"/>
      <c r="ULT2" s="70"/>
      <c r="ULU2" s="70"/>
      <c r="ULV2" s="70"/>
      <c r="ULW2" s="70"/>
      <c r="ULX2" s="70"/>
      <c r="ULY2" s="70"/>
      <c r="ULZ2" s="70"/>
      <c r="UMA2" s="70"/>
      <c r="UMB2" s="70"/>
      <c r="UMC2" s="70"/>
      <c r="UMD2" s="70"/>
      <c r="UME2" s="70"/>
      <c r="UMF2" s="70"/>
      <c r="UMG2" s="70"/>
      <c r="UMH2" s="70"/>
      <c r="UMI2" s="70"/>
      <c r="UMJ2" s="70"/>
      <c r="UMK2" s="70"/>
      <c r="UML2" s="70"/>
      <c r="UMM2" s="70"/>
      <c r="UMN2" s="70"/>
      <c r="UMO2" s="70"/>
      <c r="UMP2" s="70"/>
      <c r="UMQ2" s="70"/>
      <c r="UMR2" s="70"/>
      <c r="UMS2" s="70"/>
      <c r="UMT2" s="70"/>
      <c r="UMU2" s="70"/>
      <c r="UMV2" s="70"/>
      <c r="UMW2" s="70"/>
      <c r="UMX2" s="70"/>
      <c r="UMY2" s="70"/>
      <c r="UMZ2" s="70"/>
      <c r="UNA2" s="70"/>
      <c r="UNB2" s="70"/>
      <c r="UNC2" s="70"/>
      <c r="UND2" s="70"/>
      <c r="UNE2" s="70"/>
      <c r="UNF2" s="70"/>
      <c r="UNG2" s="70"/>
      <c r="UNH2" s="70"/>
      <c r="UNI2" s="70"/>
      <c r="UNJ2" s="70"/>
      <c r="UNK2" s="70"/>
      <c r="UNL2" s="70"/>
      <c r="UNM2" s="70"/>
      <c r="UNN2" s="70"/>
      <c r="UNO2" s="70"/>
      <c r="UNP2" s="70"/>
      <c r="UNQ2" s="70"/>
      <c r="UNR2" s="70"/>
      <c r="UNS2" s="70"/>
      <c r="UNT2" s="70"/>
      <c r="UNU2" s="70"/>
      <c r="UNV2" s="70"/>
      <c r="UNW2" s="70"/>
      <c r="UNX2" s="70"/>
      <c r="UNY2" s="70"/>
      <c r="UNZ2" s="70"/>
      <c r="UOA2" s="70"/>
      <c r="UOB2" s="70"/>
      <c r="UOC2" s="70"/>
      <c r="UOD2" s="70"/>
      <c r="UOE2" s="70"/>
      <c r="UOF2" s="70"/>
      <c r="UOG2" s="70"/>
      <c r="UOH2" s="70"/>
      <c r="UOI2" s="70"/>
      <c r="UOJ2" s="70"/>
      <c r="UOK2" s="70"/>
      <c r="UOL2" s="70"/>
      <c r="UOM2" s="70"/>
      <c r="UON2" s="70"/>
      <c r="UOO2" s="70"/>
      <c r="UOP2" s="70"/>
      <c r="UOQ2" s="70"/>
      <c r="UOR2" s="70"/>
      <c r="UOS2" s="70"/>
      <c r="UOT2" s="70"/>
      <c r="UOU2" s="70"/>
      <c r="UOV2" s="70"/>
      <c r="UOW2" s="70"/>
      <c r="UOX2" s="70"/>
      <c r="UOY2" s="70"/>
      <c r="UOZ2" s="70"/>
      <c r="UPA2" s="70"/>
      <c r="UPB2" s="70"/>
      <c r="UPC2" s="70"/>
      <c r="UPD2" s="70"/>
      <c r="UPE2" s="70"/>
      <c r="UPF2" s="70"/>
      <c r="UPG2" s="70"/>
      <c r="UPH2" s="70"/>
      <c r="UPI2" s="70"/>
      <c r="UPJ2" s="70"/>
      <c r="UPK2" s="70"/>
      <c r="UPL2" s="70"/>
      <c r="UPM2" s="70"/>
      <c r="UPN2" s="70"/>
      <c r="UPO2" s="70"/>
      <c r="UPP2" s="70"/>
      <c r="UPQ2" s="70"/>
      <c r="UPR2" s="70"/>
      <c r="UPS2" s="70"/>
      <c r="UPT2" s="70"/>
      <c r="UPU2" s="70"/>
      <c r="UPV2" s="70"/>
      <c r="UPW2" s="70"/>
      <c r="UPX2" s="70"/>
      <c r="UPY2" s="70"/>
      <c r="UPZ2" s="70"/>
      <c r="UQA2" s="70"/>
      <c r="UQB2" s="70"/>
      <c r="UQC2" s="70"/>
      <c r="UQD2" s="70"/>
      <c r="UQE2" s="70"/>
      <c r="UQF2" s="70"/>
      <c r="UQG2" s="70"/>
      <c r="UQH2" s="70"/>
      <c r="UQI2" s="70"/>
      <c r="UQJ2" s="70"/>
      <c r="UQK2" s="70"/>
      <c r="UQL2" s="70"/>
      <c r="UQM2" s="70"/>
      <c r="UQN2" s="70"/>
      <c r="UQO2" s="70"/>
      <c r="UQP2" s="70"/>
      <c r="UQQ2" s="70"/>
      <c r="UQR2" s="70"/>
      <c r="UQS2" s="70"/>
      <c r="UQT2" s="70"/>
      <c r="UQU2" s="70"/>
      <c r="UQV2" s="70"/>
      <c r="UQW2" s="70"/>
      <c r="UQX2" s="70"/>
      <c r="UQY2" s="70"/>
      <c r="UQZ2" s="70"/>
      <c r="URA2" s="70"/>
      <c r="URB2" s="70"/>
      <c r="URC2" s="70"/>
      <c r="URD2" s="70"/>
      <c r="URE2" s="70"/>
      <c r="URF2" s="70"/>
      <c r="URG2" s="70"/>
      <c r="URH2" s="70"/>
      <c r="URI2" s="70"/>
      <c r="URJ2" s="70"/>
      <c r="URK2" s="70"/>
      <c r="URL2" s="70"/>
      <c r="URM2" s="70"/>
      <c r="URN2" s="70"/>
      <c r="URO2" s="70"/>
      <c r="URP2" s="70"/>
      <c r="URQ2" s="70"/>
      <c r="URR2" s="70"/>
      <c r="URS2" s="70"/>
      <c r="URT2" s="70"/>
      <c r="URU2" s="70"/>
      <c r="URV2" s="70"/>
      <c r="URW2" s="70"/>
      <c r="URX2" s="70"/>
      <c r="URY2" s="70"/>
      <c r="URZ2" s="70"/>
      <c r="USA2" s="70"/>
      <c r="USB2" s="70"/>
      <c r="USC2" s="70"/>
      <c r="USD2" s="70"/>
      <c r="USE2" s="70"/>
      <c r="USF2" s="70"/>
      <c r="USG2" s="70"/>
      <c r="USH2" s="70"/>
      <c r="USI2" s="70"/>
      <c r="USJ2" s="70"/>
      <c r="USK2" s="70"/>
      <c r="USL2" s="70"/>
      <c r="USM2" s="70"/>
      <c r="USN2" s="70"/>
      <c r="USO2" s="70"/>
      <c r="USP2" s="70"/>
      <c r="USQ2" s="70"/>
      <c r="USR2" s="70"/>
      <c r="USS2" s="70"/>
      <c r="UST2" s="70"/>
      <c r="USU2" s="70"/>
      <c r="USV2" s="70"/>
      <c r="USW2" s="70"/>
      <c r="USX2" s="70"/>
      <c r="USY2" s="70"/>
      <c r="USZ2" s="70"/>
      <c r="UTA2" s="70"/>
      <c r="UTB2" s="70"/>
      <c r="UTC2" s="70"/>
      <c r="UTD2" s="70"/>
      <c r="UTE2" s="70"/>
      <c r="UTF2" s="70"/>
      <c r="UTG2" s="70"/>
      <c r="UTH2" s="70"/>
      <c r="UTI2" s="70"/>
      <c r="UTJ2" s="70"/>
      <c r="UTK2" s="70"/>
      <c r="UTL2" s="70"/>
      <c r="UTM2" s="70"/>
      <c r="UTN2" s="70"/>
      <c r="UTO2" s="70"/>
      <c r="UTP2" s="70"/>
      <c r="UTQ2" s="70"/>
      <c r="UTR2" s="70"/>
      <c r="UTS2" s="70"/>
      <c r="UTT2" s="70"/>
      <c r="UTU2" s="70"/>
      <c r="UTV2" s="70"/>
      <c r="UTW2" s="70"/>
      <c r="UTX2" s="70"/>
      <c r="UTY2" s="70"/>
      <c r="UTZ2" s="70"/>
      <c r="UUA2" s="70"/>
      <c r="UUB2" s="70"/>
      <c r="UUC2" s="70"/>
      <c r="UUD2" s="70"/>
      <c r="UUE2" s="70"/>
      <c r="UUF2" s="70"/>
      <c r="UUG2" s="70"/>
      <c r="UUH2" s="70"/>
      <c r="UUI2" s="70"/>
      <c r="UUJ2" s="70"/>
      <c r="UUK2" s="70"/>
      <c r="UUL2" s="70"/>
      <c r="UUM2" s="70"/>
      <c r="UUN2" s="70"/>
      <c r="UUO2" s="70"/>
      <c r="UUP2" s="70"/>
      <c r="UUQ2" s="70"/>
      <c r="UUR2" s="70"/>
      <c r="UUS2" s="70"/>
      <c r="UUT2" s="70"/>
      <c r="UUU2" s="70"/>
      <c r="UUV2" s="70"/>
      <c r="UUW2" s="70"/>
      <c r="UUX2" s="70"/>
      <c r="UUY2" s="70"/>
      <c r="UUZ2" s="70"/>
      <c r="UVA2" s="70"/>
      <c r="UVB2" s="70"/>
      <c r="UVC2" s="70"/>
      <c r="UVD2" s="70"/>
      <c r="UVE2" s="70"/>
      <c r="UVF2" s="70"/>
      <c r="UVG2" s="70"/>
      <c r="UVH2" s="70"/>
      <c r="UVI2" s="70"/>
      <c r="UVJ2" s="70"/>
      <c r="UVK2" s="70"/>
      <c r="UVL2" s="70"/>
      <c r="UVM2" s="70"/>
      <c r="UVN2" s="70"/>
      <c r="UVO2" s="70"/>
      <c r="UVP2" s="70"/>
      <c r="UVQ2" s="70"/>
      <c r="UVR2" s="70"/>
      <c r="UVS2" s="70"/>
      <c r="UVT2" s="70"/>
      <c r="UVU2" s="70"/>
      <c r="UVV2" s="70"/>
      <c r="UVW2" s="70"/>
      <c r="UVX2" s="70"/>
      <c r="UVY2" s="70"/>
      <c r="UVZ2" s="70"/>
      <c r="UWA2" s="70"/>
      <c r="UWB2" s="70"/>
      <c r="UWC2" s="70"/>
      <c r="UWD2" s="70"/>
      <c r="UWE2" s="70"/>
      <c r="UWF2" s="70"/>
      <c r="UWG2" s="70"/>
      <c r="UWH2" s="70"/>
      <c r="UWI2" s="70"/>
      <c r="UWJ2" s="70"/>
      <c r="UWK2" s="70"/>
      <c r="UWL2" s="70"/>
      <c r="UWM2" s="70"/>
      <c r="UWN2" s="70"/>
      <c r="UWO2" s="70"/>
      <c r="UWP2" s="70"/>
      <c r="UWQ2" s="70"/>
      <c r="UWR2" s="70"/>
      <c r="UWS2" s="70"/>
      <c r="UWT2" s="70"/>
      <c r="UWU2" s="70"/>
      <c r="UWV2" s="70"/>
      <c r="UWW2" s="70"/>
      <c r="UWX2" s="70"/>
      <c r="UWY2" s="70"/>
      <c r="UWZ2" s="70"/>
      <c r="UXA2" s="70"/>
      <c r="UXB2" s="70"/>
      <c r="UXC2" s="70"/>
      <c r="UXD2" s="70"/>
      <c r="UXE2" s="70"/>
      <c r="UXF2" s="70"/>
      <c r="UXG2" s="70"/>
      <c r="UXH2" s="70"/>
      <c r="UXI2" s="70"/>
      <c r="UXJ2" s="70"/>
      <c r="UXK2" s="70"/>
      <c r="UXL2" s="70"/>
      <c r="UXM2" s="70"/>
      <c r="UXN2" s="70"/>
      <c r="UXO2" s="70"/>
      <c r="UXP2" s="70"/>
      <c r="UXQ2" s="70"/>
      <c r="UXR2" s="70"/>
      <c r="UXS2" s="70"/>
      <c r="UXT2" s="70"/>
      <c r="UXU2" s="70"/>
      <c r="UXV2" s="70"/>
      <c r="UXW2" s="70"/>
      <c r="UXX2" s="70"/>
      <c r="UXY2" s="70"/>
      <c r="UXZ2" s="70"/>
      <c r="UYA2" s="70"/>
      <c r="UYB2" s="70"/>
      <c r="UYC2" s="70"/>
      <c r="UYD2" s="70"/>
      <c r="UYE2" s="70"/>
      <c r="UYF2" s="70"/>
      <c r="UYG2" s="70"/>
      <c r="UYH2" s="70"/>
      <c r="UYI2" s="70"/>
      <c r="UYJ2" s="70"/>
      <c r="UYK2" s="70"/>
      <c r="UYL2" s="70"/>
      <c r="UYM2" s="70"/>
      <c r="UYN2" s="70"/>
      <c r="UYO2" s="70"/>
      <c r="UYP2" s="70"/>
      <c r="UYQ2" s="70"/>
      <c r="UYR2" s="70"/>
      <c r="UYS2" s="70"/>
      <c r="UYT2" s="70"/>
      <c r="UYU2" s="70"/>
      <c r="UYV2" s="70"/>
      <c r="UYW2" s="70"/>
      <c r="UYX2" s="70"/>
      <c r="UYY2" s="70"/>
      <c r="UYZ2" s="70"/>
      <c r="UZA2" s="70"/>
      <c r="UZB2" s="70"/>
      <c r="UZC2" s="70"/>
      <c r="UZD2" s="70"/>
      <c r="UZE2" s="70"/>
      <c r="UZF2" s="70"/>
      <c r="UZG2" s="70"/>
      <c r="UZH2" s="70"/>
      <c r="UZI2" s="70"/>
      <c r="UZJ2" s="70"/>
      <c r="UZK2" s="70"/>
      <c r="UZL2" s="70"/>
      <c r="UZM2" s="70"/>
      <c r="UZN2" s="70"/>
      <c r="UZO2" s="70"/>
      <c r="UZP2" s="70"/>
      <c r="UZQ2" s="70"/>
      <c r="UZR2" s="70"/>
      <c r="UZS2" s="70"/>
      <c r="UZT2" s="70"/>
      <c r="UZU2" s="70"/>
      <c r="UZV2" s="70"/>
      <c r="UZW2" s="70"/>
      <c r="UZX2" s="70"/>
      <c r="UZY2" s="70"/>
      <c r="UZZ2" s="70"/>
      <c r="VAA2" s="70"/>
      <c r="VAB2" s="70"/>
      <c r="VAC2" s="70"/>
      <c r="VAD2" s="70"/>
      <c r="VAE2" s="70"/>
      <c r="VAF2" s="70"/>
      <c r="VAG2" s="70"/>
      <c r="VAH2" s="70"/>
      <c r="VAI2" s="70"/>
      <c r="VAJ2" s="70"/>
      <c r="VAK2" s="70"/>
      <c r="VAL2" s="70"/>
      <c r="VAM2" s="70"/>
      <c r="VAN2" s="70"/>
      <c r="VAO2" s="70"/>
      <c r="VAP2" s="70"/>
      <c r="VAQ2" s="70"/>
      <c r="VAR2" s="70"/>
      <c r="VAS2" s="70"/>
      <c r="VAT2" s="70"/>
      <c r="VAU2" s="70"/>
      <c r="VAV2" s="70"/>
      <c r="VAW2" s="70"/>
      <c r="VAX2" s="70"/>
      <c r="VAY2" s="70"/>
      <c r="VAZ2" s="70"/>
      <c r="VBA2" s="70"/>
      <c r="VBB2" s="70"/>
      <c r="VBC2" s="70"/>
      <c r="VBD2" s="70"/>
      <c r="VBE2" s="70"/>
      <c r="VBF2" s="70"/>
      <c r="VBG2" s="70"/>
      <c r="VBH2" s="70"/>
      <c r="VBI2" s="70"/>
      <c r="VBJ2" s="70"/>
      <c r="VBK2" s="70"/>
      <c r="VBL2" s="70"/>
      <c r="VBM2" s="70"/>
      <c r="VBN2" s="70"/>
      <c r="VBO2" s="70"/>
      <c r="VBP2" s="70"/>
      <c r="VBQ2" s="70"/>
      <c r="VBR2" s="70"/>
      <c r="VBS2" s="70"/>
      <c r="VBT2" s="70"/>
      <c r="VBU2" s="70"/>
      <c r="VBV2" s="70"/>
      <c r="VBW2" s="70"/>
      <c r="VBX2" s="70"/>
      <c r="VBY2" s="70"/>
      <c r="VBZ2" s="70"/>
      <c r="VCA2" s="70"/>
      <c r="VCB2" s="70"/>
      <c r="VCC2" s="70"/>
      <c r="VCD2" s="70"/>
      <c r="VCE2" s="70"/>
      <c r="VCF2" s="70"/>
      <c r="VCG2" s="70"/>
      <c r="VCH2" s="70"/>
      <c r="VCI2" s="70"/>
      <c r="VCJ2" s="70"/>
      <c r="VCK2" s="70"/>
      <c r="VCL2" s="70"/>
      <c r="VCM2" s="70"/>
      <c r="VCN2" s="70"/>
      <c r="VCO2" s="70"/>
      <c r="VCP2" s="70"/>
      <c r="VCQ2" s="70"/>
      <c r="VCR2" s="70"/>
      <c r="VCS2" s="70"/>
      <c r="VCT2" s="70"/>
      <c r="VCU2" s="70"/>
      <c r="VCV2" s="70"/>
      <c r="VCW2" s="70"/>
      <c r="VCX2" s="70"/>
      <c r="VCY2" s="70"/>
      <c r="VCZ2" s="70"/>
      <c r="VDA2" s="70"/>
      <c r="VDB2" s="70"/>
      <c r="VDC2" s="70"/>
      <c r="VDD2" s="70"/>
      <c r="VDE2" s="70"/>
      <c r="VDF2" s="70"/>
      <c r="VDG2" s="70"/>
      <c r="VDH2" s="70"/>
      <c r="VDI2" s="70"/>
      <c r="VDJ2" s="70"/>
      <c r="VDK2" s="70"/>
      <c r="VDL2" s="70"/>
      <c r="VDM2" s="70"/>
      <c r="VDN2" s="70"/>
      <c r="VDO2" s="70"/>
      <c r="VDP2" s="70"/>
      <c r="VDQ2" s="70"/>
      <c r="VDR2" s="70"/>
      <c r="VDS2" s="70"/>
      <c r="VDT2" s="70"/>
      <c r="VDU2" s="70"/>
      <c r="VDV2" s="70"/>
      <c r="VDW2" s="70"/>
      <c r="VDX2" s="70"/>
      <c r="VDY2" s="70"/>
      <c r="VDZ2" s="70"/>
      <c r="VEA2" s="70"/>
      <c r="VEB2" s="70"/>
      <c r="VEC2" s="70"/>
      <c r="VED2" s="70"/>
      <c r="VEE2" s="70"/>
      <c r="VEF2" s="70"/>
      <c r="VEG2" s="70"/>
      <c r="VEH2" s="70"/>
      <c r="VEI2" s="70"/>
      <c r="VEJ2" s="70"/>
      <c r="VEK2" s="70"/>
      <c r="VEL2" s="70"/>
      <c r="VEM2" s="70"/>
      <c r="VEN2" s="70"/>
      <c r="VEO2" s="70"/>
      <c r="VEP2" s="70"/>
      <c r="VEQ2" s="70"/>
      <c r="VER2" s="70"/>
      <c r="VES2" s="70"/>
      <c r="VET2" s="70"/>
      <c r="VEU2" s="70"/>
      <c r="VEV2" s="70"/>
      <c r="VEW2" s="70"/>
      <c r="VEX2" s="70"/>
      <c r="VEY2" s="70"/>
      <c r="VEZ2" s="70"/>
      <c r="VFA2" s="70"/>
      <c r="VFB2" s="70"/>
      <c r="VFC2" s="70"/>
      <c r="VFD2" s="70"/>
      <c r="VFE2" s="70"/>
      <c r="VFF2" s="70"/>
      <c r="VFG2" s="70"/>
      <c r="VFH2" s="70"/>
      <c r="VFI2" s="70"/>
      <c r="VFJ2" s="70"/>
      <c r="VFK2" s="70"/>
      <c r="VFL2" s="70"/>
      <c r="VFM2" s="70"/>
      <c r="VFN2" s="70"/>
      <c r="VFO2" s="70"/>
      <c r="VFP2" s="70"/>
      <c r="VFQ2" s="70"/>
      <c r="VFR2" s="70"/>
      <c r="VFS2" s="70"/>
      <c r="VFT2" s="70"/>
      <c r="VFU2" s="70"/>
      <c r="VFV2" s="70"/>
      <c r="VFW2" s="70"/>
      <c r="VFX2" s="70"/>
      <c r="VFY2" s="70"/>
      <c r="VFZ2" s="70"/>
      <c r="VGA2" s="70"/>
      <c r="VGB2" s="70"/>
      <c r="VGC2" s="70"/>
      <c r="VGD2" s="70"/>
      <c r="VGE2" s="70"/>
      <c r="VGF2" s="70"/>
      <c r="VGG2" s="70"/>
      <c r="VGH2" s="70"/>
      <c r="VGI2" s="70"/>
      <c r="VGJ2" s="70"/>
      <c r="VGK2" s="70"/>
      <c r="VGL2" s="70"/>
      <c r="VGM2" s="70"/>
      <c r="VGN2" s="70"/>
      <c r="VGO2" s="70"/>
      <c r="VGP2" s="70"/>
      <c r="VGQ2" s="70"/>
      <c r="VGR2" s="70"/>
      <c r="VGS2" s="70"/>
      <c r="VGT2" s="70"/>
      <c r="VGU2" s="70"/>
      <c r="VGV2" s="70"/>
      <c r="VGW2" s="70"/>
      <c r="VGX2" s="70"/>
      <c r="VGY2" s="70"/>
      <c r="VGZ2" s="70"/>
      <c r="VHA2" s="70"/>
      <c r="VHB2" s="70"/>
      <c r="VHC2" s="70"/>
      <c r="VHD2" s="70"/>
      <c r="VHE2" s="70"/>
      <c r="VHF2" s="70"/>
      <c r="VHG2" s="70"/>
      <c r="VHH2" s="70"/>
      <c r="VHI2" s="70"/>
      <c r="VHJ2" s="70"/>
      <c r="VHK2" s="70"/>
      <c r="VHL2" s="70"/>
      <c r="VHM2" s="70"/>
      <c r="VHN2" s="70"/>
      <c r="VHO2" s="70"/>
      <c r="VHP2" s="70"/>
      <c r="VHQ2" s="70"/>
      <c r="VHR2" s="70"/>
      <c r="VHS2" s="70"/>
      <c r="VHT2" s="70"/>
      <c r="VHU2" s="70"/>
      <c r="VHV2" s="70"/>
      <c r="VHW2" s="70"/>
      <c r="VHX2" s="70"/>
      <c r="VHY2" s="70"/>
      <c r="VHZ2" s="70"/>
      <c r="VIA2" s="70"/>
      <c r="VIB2" s="70"/>
      <c r="VIC2" s="70"/>
      <c r="VID2" s="70"/>
      <c r="VIE2" s="70"/>
      <c r="VIF2" s="70"/>
      <c r="VIG2" s="70"/>
      <c r="VIH2" s="70"/>
      <c r="VII2" s="70"/>
      <c r="VIJ2" s="70"/>
      <c r="VIK2" s="70"/>
      <c r="VIL2" s="70"/>
      <c r="VIM2" s="70"/>
      <c r="VIN2" s="70"/>
      <c r="VIO2" s="70"/>
      <c r="VIP2" s="70"/>
      <c r="VIQ2" s="70"/>
      <c r="VIR2" s="70"/>
      <c r="VIS2" s="70"/>
      <c r="VIT2" s="70"/>
      <c r="VIU2" s="70"/>
      <c r="VIV2" s="70"/>
      <c r="VIW2" s="70"/>
      <c r="VIX2" s="70"/>
      <c r="VIY2" s="70"/>
      <c r="VIZ2" s="70"/>
      <c r="VJA2" s="70"/>
      <c r="VJB2" s="70"/>
      <c r="VJC2" s="70"/>
      <c r="VJD2" s="70"/>
      <c r="VJE2" s="70"/>
      <c r="VJF2" s="70"/>
      <c r="VJG2" s="70"/>
      <c r="VJH2" s="70"/>
      <c r="VJI2" s="70"/>
      <c r="VJJ2" s="70"/>
      <c r="VJK2" s="70"/>
      <c r="VJL2" s="70"/>
      <c r="VJM2" s="70"/>
      <c r="VJN2" s="70"/>
      <c r="VJO2" s="70"/>
      <c r="VJP2" s="70"/>
      <c r="VJQ2" s="70"/>
      <c r="VJR2" s="70"/>
      <c r="VJS2" s="70"/>
      <c r="VJT2" s="70"/>
      <c r="VJU2" s="70"/>
      <c r="VJV2" s="70"/>
      <c r="VJW2" s="70"/>
      <c r="VJX2" s="70"/>
      <c r="VJY2" s="70"/>
      <c r="VJZ2" s="70"/>
      <c r="VKA2" s="70"/>
      <c r="VKB2" s="70"/>
      <c r="VKC2" s="70"/>
      <c r="VKD2" s="70"/>
      <c r="VKE2" s="70"/>
      <c r="VKF2" s="70"/>
      <c r="VKG2" s="70"/>
      <c r="VKH2" s="70"/>
      <c r="VKI2" s="70"/>
      <c r="VKJ2" s="70"/>
      <c r="VKK2" s="70"/>
      <c r="VKL2" s="70"/>
      <c r="VKM2" s="70"/>
      <c r="VKN2" s="70"/>
      <c r="VKO2" s="70"/>
      <c r="VKP2" s="70"/>
      <c r="VKQ2" s="70"/>
      <c r="VKR2" s="70"/>
      <c r="VKS2" s="70"/>
      <c r="VKT2" s="70"/>
      <c r="VKU2" s="70"/>
      <c r="VKV2" s="70"/>
      <c r="VKW2" s="70"/>
      <c r="VKX2" s="70"/>
      <c r="VKY2" s="70"/>
      <c r="VKZ2" s="70"/>
      <c r="VLA2" s="70"/>
      <c r="VLB2" s="70"/>
      <c r="VLC2" s="70"/>
      <c r="VLD2" s="70"/>
      <c r="VLE2" s="70"/>
      <c r="VLF2" s="70"/>
      <c r="VLG2" s="70"/>
      <c r="VLH2" s="70"/>
      <c r="VLI2" s="70"/>
      <c r="VLJ2" s="70"/>
      <c r="VLK2" s="70"/>
      <c r="VLL2" s="70"/>
      <c r="VLM2" s="70"/>
      <c r="VLN2" s="70"/>
      <c r="VLO2" s="70"/>
      <c r="VLP2" s="70"/>
      <c r="VLQ2" s="70"/>
      <c r="VLR2" s="70"/>
      <c r="VLS2" s="70"/>
      <c r="VLT2" s="70"/>
      <c r="VLU2" s="70"/>
      <c r="VLV2" s="70"/>
      <c r="VLW2" s="70"/>
      <c r="VLX2" s="70"/>
      <c r="VLY2" s="70"/>
      <c r="VLZ2" s="70"/>
      <c r="VMA2" s="70"/>
      <c r="VMB2" s="70"/>
      <c r="VMC2" s="70"/>
      <c r="VMD2" s="70"/>
      <c r="VME2" s="70"/>
      <c r="VMF2" s="70"/>
      <c r="VMG2" s="70"/>
      <c r="VMH2" s="70"/>
      <c r="VMI2" s="70"/>
      <c r="VMJ2" s="70"/>
      <c r="VMK2" s="70"/>
      <c r="VML2" s="70"/>
      <c r="VMM2" s="70"/>
      <c r="VMN2" s="70"/>
      <c r="VMO2" s="70"/>
      <c r="VMP2" s="70"/>
      <c r="VMQ2" s="70"/>
      <c r="VMR2" s="70"/>
      <c r="VMS2" s="70"/>
      <c r="VMT2" s="70"/>
      <c r="VMU2" s="70"/>
      <c r="VMV2" s="70"/>
      <c r="VMW2" s="70"/>
      <c r="VMX2" s="70"/>
      <c r="VMY2" s="70"/>
      <c r="VMZ2" s="70"/>
      <c r="VNA2" s="70"/>
      <c r="VNB2" s="70"/>
      <c r="VNC2" s="70"/>
      <c r="VND2" s="70"/>
      <c r="VNE2" s="70"/>
      <c r="VNF2" s="70"/>
      <c r="VNG2" s="70"/>
      <c r="VNH2" s="70"/>
      <c r="VNI2" s="70"/>
      <c r="VNJ2" s="70"/>
      <c r="VNK2" s="70"/>
      <c r="VNL2" s="70"/>
      <c r="VNM2" s="70"/>
      <c r="VNN2" s="70"/>
      <c r="VNO2" s="70"/>
      <c r="VNP2" s="70"/>
      <c r="VNQ2" s="70"/>
      <c r="VNR2" s="70"/>
      <c r="VNS2" s="70"/>
      <c r="VNT2" s="70"/>
      <c r="VNU2" s="70"/>
      <c r="VNV2" s="70"/>
      <c r="VNW2" s="70"/>
      <c r="VNX2" s="70"/>
      <c r="VNY2" s="70"/>
      <c r="VNZ2" s="70"/>
      <c r="VOA2" s="70"/>
      <c r="VOB2" s="70"/>
      <c r="VOC2" s="70"/>
      <c r="VOD2" s="70"/>
      <c r="VOE2" s="70"/>
      <c r="VOF2" s="70"/>
      <c r="VOG2" s="70"/>
      <c r="VOH2" s="70"/>
      <c r="VOI2" s="70"/>
      <c r="VOJ2" s="70"/>
      <c r="VOK2" s="70"/>
      <c r="VOL2" s="70"/>
      <c r="VOM2" s="70"/>
      <c r="VON2" s="70"/>
      <c r="VOO2" s="70"/>
      <c r="VOP2" s="70"/>
      <c r="VOQ2" s="70"/>
      <c r="VOR2" s="70"/>
      <c r="VOS2" s="70"/>
      <c r="VOT2" s="70"/>
      <c r="VOU2" s="70"/>
      <c r="VOV2" s="70"/>
      <c r="VOW2" s="70"/>
      <c r="VOX2" s="70"/>
      <c r="VOY2" s="70"/>
      <c r="VOZ2" s="70"/>
      <c r="VPA2" s="70"/>
      <c r="VPB2" s="70"/>
      <c r="VPC2" s="70"/>
      <c r="VPD2" s="70"/>
      <c r="VPE2" s="70"/>
      <c r="VPF2" s="70"/>
      <c r="VPG2" s="70"/>
      <c r="VPH2" s="70"/>
      <c r="VPI2" s="70"/>
      <c r="VPJ2" s="70"/>
      <c r="VPK2" s="70"/>
      <c r="VPL2" s="70"/>
      <c r="VPM2" s="70"/>
      <c r="VPN2" s="70"/>
      <c r="VPO2" s="70"/>
      <c r="VPP2" s="70"/>
      <c r="VPQ2" s="70"/>
      <c r="VPR2" s="70"/>
      <c r="VPS2" s="70"/>
      <c r="VPT2" s="70"/>
      <c r="VPU2" s="70"/>
      <c r="VPV2" s="70"/>
      <c r="VPW2" s="70"/>
      <c r="VPX2" s="70"/>
      <c r="VPY2" s="70"/>
      <c r="VPZ2" s="70"/>
      <c r="VQA2" s="70"/>
      <c r="VQB2" s="70"/>
      <c r="VQC2" s="70"/>
      <c r="VQD2" s="70"/>
      <c r="VQE2" s="70"/>
      <c r="VQF2" s="70"/>
      <c r="VQG2" s="70"/>
      <c r="VQH2" s="70"/>
      <c r="VQI2" s="70"/>
      <c r="VQJ2" s="70"/>
      <c r="VQK2" s="70"/>
      <c r="VQL2" s="70"/>
      <c r="VQM2" s="70"/>
      <c r="VQN2" s="70"/>
      <c r="VQO2" s="70"/>
      <c r="VQP2" s="70"/>
      <c r="VQQ2" s="70"/>
      <c r="VQR2" s="70"/>
      <c r="VQS2" s="70"/>
      <c r="VQT2" s="70"/>
      <c r="VQU2" s="70"/>
      <c r="VQV2" s="70"/>
      <c r="VQW2" s="70"/>
      <c r="VQX2" s="70"/>
      <c r="VQY2" s="70"/>
      <c r="VQZ2" s="70"/>
      <c r="VRA2" s="70"/>
      <c r="VRB2" s="70"/>
      <c r="VRC2" s="70"/>
      <c r="VRD2" s="70"/>
      <c r="VRE2" s="70"/>
      <c r="VRF2" s="70"/>
      <c r="VRG2" s="70"/>
      <c r="VRH2" s="70"/>
      <c r="VRI2" s="70"/>
      <c r="VRJ2" s="70"/>
      <c r="VRK2" s="70"/>
      <c r="VRL2" s="70"/>
      <c r="VRM2" s="70"/>
      <c r="VRN2" s="70"/>
      <c r="VRO2" s="70"/>
      <c r="VRP2" s="70"/>
      <c r="VRQ2" s="70"/>
      <c r="VRR2" s="70"/>
      <c r="VRS2" s="70"/>
      <c r="VRT2" s="70"/>
      <c r="VRU2" s="70"/>
      <c r="VRV2" s="70"/>
      <c r="VRW2" s="70"/>
      <c r="VRX2" s="70"/>
      <c r="VRY2" s="70"/>
      <c r="VRZ2" s="70"/>
      <c r="VSA2" s="70"/>
      <c r="VSB2" s="70"/>
      <c r="VSC2" s="70"/>
      <c r="VSD2" s="70"/>
      <c r="VSE2" s="70"/>
      <c r="VSF2" s="70"/>
      <c r="VSG2" s="70"/>
      <c r="VSH2" s="70"/>
      <c r="VSI2" s="70"/>
      <c r="VSJ2" s="70"/>
      <c r="VSK2" s="70"/>
      <c r="VSL2" s="70"/>
      <c r="VSM2" s="70"/>
      <c r="VSN2" s="70"/>
      <c r="VSO2" s="70"/>
      <c r="VSP2" s="70"/>
      <c r="VSQ2" s="70"/>
      <c r="VSR2" s="70"/>
      <c r="VSS2" s="70"/>
      <c r="VST2" s="70"/>
      <c r="VSU2" s="70"/>
      <c r="VSV2" s="70"/>
      <c r="VSW2" s="70"/>
      <c r="VSX2" s="70"/>
      <c r="VSY2" s="70"/>
      <c r="VSZ2" s="70"/>
      <c r="VTA2" s="70"/>
      <c r="VTB2" s="70"/>
      <c r="VTC2" s="70"/>
      <c r="VTD2" s="70"/>
      <c r="VTE2" s="70"/>
      <c r="VTF2" s="70"/>
      <c r="VTG2" s="70"/>
      <c r="VTH2" s="70"/>
      <c r="VTI2" s="70"/>
      <c r="VTJ2" s="70"/>
      <c r="VTK2" s="70"/>
      <c r="VTL2" s="70"/>
      <c r="VTM2" s="70"/>
      <c r="VTN2" s="70"/>
      <c r="VTO2" s="70"/>
      <c r="VTP2" s="70"/>
      <c r="VTQ2" s="70"/>
      <c r="VTR2" s="70"/>
      <c r="VTS2" s="70"/>
      <c r="VTT2" s="70"/>
      <c r="VTU2" s="70"/>
      <c r="VTV2" s="70"/>
      <c r="VTW2" s="70"/>
      <c r="VTX2" s="70"/>
      <c r="VTY2" s="70"/>
      <c r="VTZ2" s="70"/>
      <c r="VUA2" s="70"/>
      <c r="VUB2" s="70"/>
      <c r="VUC2" s="70"/>
      <c r="VUD2" s="70"/>
      <c r="VUE2" s="70"/>
      <c r="VUF2" s="70"/>
      <c r="VUG2" s="70"/>
      <c r="VUH2" s="70"/>
      <c r="VUI2" s="70"/>
      <c r="VUJ2" s="70"/>
      <c r="VUK2" s="70"/>
      <c r="VUL2" s="70"/>
      <c r="VUM2" s="70"/>
      <c r="VUN2" s="70"/>
      <c r="VUO2" s="70"/>
      <c r="VUP2" s="70"/>
      <c r="VUQ2" s="70"/>
      <c r="VUR2" s="70"/>
      <c r="VUS2" s="70"/>
      <c r="VUT2" s="70"/>
      <c r="VUU2" s="70"/>
      <c r="VUV2" s="70"/>
      <c r="VUW2" s="70"/>
      <c r="VUX2" s="70"/>
      <c r="VUY2" s="70"/>
      <c r="VUZ2" s="70"/>
      <c r="VVA2" s="70"/>
      <c r="VVB2" s="70"/>
      <c r="VVC2" s="70"/>
      <c r="VVD2" s="70"/>
      <c r="VVE2" s="70"/>
      <c r="VVF2" s="70"/>
      <c r="VVG2" s="70"/>
      <c r="VVH2" s="70"/>
      <c r="VVI2" s="70"/>
      <c r="VVJ2" s="70"/>
      <c r="VVK2" s="70"/>
      <c r="VVL2" s="70"/>
      <c r="VVM2" s="70"/>
      <c r="VVN2" s="70"/>
      <c r="VVO2" s="70"/>
      <c r="VVP2" s="70"/>
      <c r="VVQ2" s="70"/>
      <c r="VVR2" s="70"/>
      <c r="VVS2" s="70"/>
      <c r="VVT2" s="70"/>
      <c r="VVU2" s="70"/>
      <c r="VVV2" s="70"/>
      <c r="VVW2" s="70"/>
      <c r="VVX2" s="70"/>
      <c r="VVY2" s="70"/>
      <c r="VVZ2" s="70"/>
      <c r="VWA2" s="70"/>
      <c r="VWB2" s="70"/>
      <c r="VWC2" s="70"/>
      <c r="VWD2" s="70"/>
      <c r="VWE2" s="70"/>
      <c r="VWF2" s="70"/>
      <c r="VWG2" s="70"/>
      <c r="VWH2" s="70"/>
      <c r="VWI2" s="70"/>
      <c r="VWJ2" s="70"/>
      <c r="VWK2" s="70"/>
      <c r="VWL2" s="70"/>
      <c r="VWM2" s="70"/>
      <c r="VWN2" s="70"/>
      <c r="VWO2" s="70"/>
      <c r="VWP2" s="70"/>
      <c r="VWQ2" s="70"/>
      <c r="VWR2" s="70"/>
      <c r="VWS2" s="70"/>
      <c r="VWT2" s="70"/>
      <c r="VWU2" s="70"/>
      <c r="VWV2" s="70"/>
      <c r="VWW2" s="70"/>
      <c r="VWX2" s="70"/>
      <c r="VWY2" s="70"/>
      <c r="VWZ2" s="70"/>
      <c r="VXA2" s="70"/>
      <c r="VXB2" s="70"/>
      <c r="VXC2" s="70"/>
      <c r="VXD2" s="70"/>
      <c r="VXE2" s="70"/>
      <c r="VXF2" s="70"/>
      <c r="VXG2" s="70"/>
      <c r="VXH2" s="70"/>
      <c r="VXI2" s="70"/>
      <c r="VXJ2" s="70"/>
      <c r="VXK2" s="70"/>
      <c r="VXL2" s="70"/>
      <c r="VXM2" s="70"/>
      <c r="VXN2" s="70"/>
      <c r="VXO2" s="70"/>
      <c r="VXP2" s="70"/>
      <c r="VXQ2" s="70"/>
      <c r="VXR2" s="70"/>
      <c r="VXS2" s="70"/>
      <c r="VXT2" s="70"/>
      <c r="VXU2" s="70"/>
      <c r="VXV2" s="70"/>
      <c r="VXW2" s="70"/>
      <c r="VXX2" s="70"/>
      <c r="VXY2" s="70"/>
      <c r="VXZ2" s="70"/>
      <c r="VYA2" s="70"/>
      <c r="VYB2" s="70"/>
      <c r="VYC2" s="70"/>
      <c r="VYD2" s="70"/>
      <c r="VYE2" s="70"/>
      <c r="VYF2" s="70"/>
      <c r="VYG2" s="70"/>
      <c r="VYH2" s="70"/>
      <c r="VYI2" s="70"/>
      <c r="VYJ2" s="70"/>
      <c r="VYK2" s="70"/>
      <c r="VYL2" s="70"/>
      <c r="VYM2" s="70"/>
      <c r="VYN2" s="70"/>
      <c r="VYO2" s="70"/>
      <c r="VYP2" s="70"/>
      <c r="VYQ2" s="70"/>
      <c r="VYR2" s="70"/>
      <c r="VYS2" s="70"/>
      <c r="VYT2" s="70"/>
      <c r="VYU2" s="70"/>
      <c r="VYV2" s="70"/>
      <c r="VYW2" s="70"/>
      <c r="VYX2" s="70"/>
      <c r="VYY2" s="70"/>
      <c r="VYZ2" s="70"/>
      <c r="VZA2" s="70"/>
      <c r="VZB2" s="70"/>
      <c r="VZC2" s="70"/>
      <c r="VZD2" s="70"/>
      <c r="VZE2" s="70"/>
      <c r="VZF2" s="70"/>
      <c r="VZG2" s="70"/>
      <c r="VZH2" s="70"/>
      <c r="VZI2" s="70"/>
      <c r="VZJ2" s="70"/>
      <c r="VZK2" s="70"/>
      <c r="VZL2" s="70"/>
      <c r="VZM2" s="70"/>
      <c r="VZN2" s="70"/>
      <c r="VZO2" s="70"/>
      <c r="VZP2" s="70"/>
      <c r="VZQ2" s="70"/>
      <c r="VZR2" s="70"/>
      <c r="VZS2" s="70"/>
      <c r="VZT2" s="70"/>
      <c r="VZU2" s="70"/>
      <c r="VZV2" s="70"/>
      <c r="VZW2" s="70"/>
      <c r="VZX2" s="70"/>
      <c r="VZY2" s="70"/>
      <c r="VZZ2" s="70"/>
      <c r="WAA2" s="70"/>
      <c r="WAB2" s="70"/>
      <c r="WAC2" s="70"/>
      <c r="WAD2" s="70"/>
      <c r="WAE2" s="70"/>
      <c r="WAF2" s="70"/>
      <c r="WAG2" s="70"/>
      <c r="WAH2" s="70"/>
      <c r="WAI2" s="70"/>
      <c r="WAJ2" s="70"/>
      <c r="WAK2" s="70"/>
      <c r="WAL2" s="70"/>
      <c r="WAM2" s="70"/>
      <c r="WAN2" s="70"/>
      <c r="WAO2" s="70"/>
      <c r="WAP2" s="70"/>
      <c r="WAQ2" s="70"/>
      <c r="WAR2" s="70"/>
      <c r="WAS2" s="70"/>
      <c r="WAT2" s="70"/>
      <c r="WAU2" s="70"/>
      <c r="WAV2" s="70"/>
      <c r="WAW2" s="70"/>
      <c r="WAX2" s="70"/>
      <c r="WAY2" s="70"/>
      <c r="WAZ2" s="70"/>
      <c r="WBA2" s="70"/>
      <c r="WBB2" s="70"/>
      <c r="WBC2" s="70"/>
      <c r="WBD2" s="70"/>
      <c r="WBE2" s="70"/>
      <c r="WBF2" s="70"/>
      <c r="WBG2" s="70"/>
      <c r="WBH2" s="70"/>
      <c r="WBI2" s="70"/>
      <c r="WBJ2" s="70"/>
      <c r="WBK2" s="70"/>
      <c r="WBL2" s="70"/>
      <c r="WBM2" s="70"/>
      <c r="WBN2" s="70"/>
      <c r="WBO2" s="70"/>
      <c r="WBP2" s="70"/>
      <c r="WBQ2" s="70"/>
      <c r="WBR2" s="70"/>
      <c r="WBS2" s="70"/>
      <c r="WBT2" s="70"/>
      <c r="WBU2" s="70"/>
      <c r="WBV2" s="70"/>
      <c r="WBW2" s="70"/>
      <c r="WBX2" s="70"/>
      <c r="WBY2" s="70"/>
      <c r="WBZ2" s="70"/>
      <c r="WCA2" s="70"/>
      <c r="WCB2" s="70"/>
      <c r="WCC2" s="70"/>
      <c r="WCD2" s="70"/>
      <c r="WCE2" s="70"/>
      <c r="WCF2" s="70"/>
      <c r="WCG2" s="70"/>
      <c r="WCH2" s="70"/>
      <c r="WCI2" s="70"/>
      <c r="WCJ2" s="70"/>
      <c r="WCK2" s="70"/>
      <c r="WCL2" s="70"/>
      <c r="WCM2" s="70"/>
      <c r="WCN2" s="70"/>
      <c r="WCO2" s="70"/>
      <c r="WCP2" s="70"/>
      <c r="WCQ2" s="70"/>
      <c r="WCR2" s="70"/>
      <c r="WCS2" s="70"/>
      <c r="WCT2" s="70"/>
      <c r="WCU2" s="70"/>
      <c r="WCV2" s="70"/>
      <c r="WCW2" s="70"/>
      <c r="WCX2" s="70"/>
      <c r="WCY2" s="70"/>
      <c r="WCZ2" s="70"/>
      <c r="WDA2" s="70"/>
      <c r="WDB2" s="70"/>
      <c r="WDC2" s="70"/>
      <c r="WDD2" s="70"/>
      <c r="WDE2" s="70"/>
      <c r="WDF2" s="70"/>
      <c r="WDG2" s="70"/>
      <c r="WDH2" s="70"/>
      <c r="WDI2" s="70"/>
      <c r="WDJ2" s="70"/>
      <c r="WDK2" s="70"/>
      <c r="WDL2" s="70"/>
      <c r="WDM2" s="70"/>
      <c r="WDN2" s="70"/>
      <c r="WDO2" s="70"/>
      <c r="WDP2" s="70"/>
      <c r="WDQ2" s="70"/>
      <c r="WDR2" s="70"/>
      <c r="WDS2" s="70"/>
      <c r="WDT2" s="70"/>
      <c r="WDU2" s="70"/>
      <c r="WDV2" s="70"/>
      <c r="WDW2" s="70"/>
      <c r="WDX2" s="70"/>
      <c r="WDY2" s="70"/>
      <c r="WDZ2" s="70"/>
      <c r="WEA2" s="70"/>
      <c r="WEB2" s="70"/>
      <c r="WEC2" s="70"/>
      <c r="WED2" s="70"/>
      <c r="WEE2" s="70"/>
      <c r="WEF2" s="70"/>
      <c r="WEG2" s="70"/>
      <c r="WEH2" s="70"/>
      <c r="WEI2" s="70"/>
      <c r="WEJ2" s="70"/>
      <c r="WEK2" s="70"/>
      <c r="WEL2" s="70"/>
      <c r="WEM2" s="70"/>
      <c r="WEN2" s="70"/>
      <c r="WEO2" s="70"/>
      <c r="WEP2" s="70"/>
      <c r="WEQ2" s="70"/>
      <c r="WER2" s="70"/>
      <c r="WES2" s="70"/>
      <c r="WET2" s="70"/>
      <c r="WEU2" s="70"/>
      <c r="WEV2" s="70"/>
      <c r="WEW2" s="70"/>
      <c r="WEX2" s="70"/>
      <c r="WEY2" s="70"/>
      <c r="WEZ2" s="70"/>
      <c r="WFA2" s="70"/>
      <c r="WFB2" s="70"/>
      <c r="WFC2" s="70"/>
      <c r="WFD2" s="70"/>
      <c r="WFE2" s="70"/>
      <c r="WFF2" s="70"/>
      <c r="WFG2" s="70"/>
      <c r="WFH2" s="70"/>
      <c r="WFI2" s="70"/>
      <c r="WFJ2" s="70"/>
      <c r="WFK2" s="70"/>
      <c r="WFL2" s="70"/>
      <c r="WFM2" s="70"/>
      <c r="WFN2" s="70"/>
      <c r="WFO2" s="70"/>
      <c r="WFP2" s="70"/>
      <c r="WFQ2" s="70"/>
      <c r="WFR2" s="70"/>
      <c r="WFS2" s="70"/>
      <c r="WFT2" s="70"/>
      <c r="WFU2" s="70"/>
      <c r="WFV2" s="70"/>
      <c r="WFW2" s="70"/>
      <c r="WFX2" s="70"/>
      <c r="WFY2" s="70"/>
      <c r="WFZ2" s="70"/>
      <c r="WGA2" s="70"/>
      <c r="WGB2" s="70"/>
      <c r="WGC2" s="70"/>
      <c r="WGD2" s="70"/>
      <c r="WGE2" s="70"/>
      <c r="WGF2" s="70"/>
      <c r="WGG2" s="70"/>
      <c r="WGH2" s="70"/>
      <c r="WGI2" s="70"/>
      <c r="WGJ2" s="70"/>
      <c r="WGK2" s="70"/>
      <c r="WGL2" s="70"/>
      <c r="WGM2" s="70"/>
      <c r="WGN2" s="70"/>
      <c r="WGO2" s="70"/>
      <c r="WGP2" s="70"/>
      <c r="WGQ2" s="70"/>
      <c r="WGR2" s="70"/>
      <c r="WGS2" s="70"/>
      <c r="WGT2" s="70"/>
      <c r="WGU2" s="70"/>
      <c r="WGV2" s="70"/>
      <c r="WGW2" s="70"/>
      <c r="WGX2" s="70"/>
      <c r="WGY2" s="70"/>
      <c r="WGZ2" s="70"/>
      <c r="WHA2" s="70"/>
      <c r="WHB2" s="70"/>
      <c r="WHC2" s="70"/>
      <c r="WHD2" s="70"/>
      <c r="WHE2" s="70"/>
      <c r="WHF2" s="70"/>
      <c r="WHG2" s="70"/>
      <c r="WHH2" s="70"/>
      <c r="WHI2" s="70"/>
      <c r="WHJ2" s="70"/>
      <c r="WHK2" s="70"/>
      <c r="WHL2" s="70"/>
      <c r="WHM2" s="70"/>
      <c r="WHN2" s="70"/>
      <c r="WHO2" s="70"/>
      <c r="WHP2" s="70"/>
      <c r="WHQ2" s="70"/>
      <c r="WHR2" s="70"/>
      <c r="WHS2" s="70"/>
      <c r="WHT2" s="70"/>
      <c r="WHU2" s="70"/>
      <c r="WHV2" s="70"/>
      <c r="WHW2" s="70"/>
      <c r="WHX2" s="70"/>
      <c r="WHY2" s="70"/>
      <c r="WHZ2" s="70"/>
      <c r="WIA2" s="70"/>
      <c r="WIB2" s="70"/>
      <c r="WIC2" s="70"/>
      <c r="WID2" s="70"/>
      <c r="WIE2" s="70"/>
      <c r="WIF2" s="70"/>
      <c r="WIG2" s="70"/>
      <c r="WIH2" s="70"/>
      <c r="WII2" s="70"/>
      <c r="WIJ2" s="70"/>
      <c r="WIK2" s="70"/>
      <c r="WIL2" s="70"/>
      <c r="WIM2" s="70"/>
      <c r="WIN2" s="70"/>
      <c r="WIO2" s="70"/>
      <c r="WIP2" s="70"/>
      <c r="WIQ2" s="70"/>
      <c r="WIR2" s="70"/>
      <c r="WIS2" s="70"/>
      <c r="WIT2" s="70"/>
      <c r="WIU2" s="70"/>
      <c r="WIV2" s="70"/>
      <c r="WIW2" s="70"/>
      <c r="WIX2" s="70"/>
      <c r="WIY2" s="70"/>
      <c r="WIZ2" s="70"/>
      <c r="WJA2" s="70"/>
      <c r="WJB2" s="70"/>
      <c r="WJC2" s="70"/>
      <c r="WJD2" s="70"/>
      <c r="WJE2" s="70"/>
      <c r="WJF2" s="70"/>
      <c r="WJG2" s="70"/>
      <c r="WJH2" s="70"/>
      <c r="WJI2" s="70"/>
      <c r="WJJ2" s="70"/>
      <c r="WJK2" s="70"/>
      <c r="WJL2" s="70"/>
      <c r="WJM2" s="70"/>
      <c r="WJN2" s="70"/>
      <c r="WJO2" s="70"/>
      <c r="WJP2" s="70"/>
      <c r="WJQ2" s="70"/>
      <c r="WJR2" s="70"/>
      <c r="WJS2" s="70"/>
      <c r="WJT2" s="70"/>
      <c r="WJU2" s="70"/>
      <c r="WJV2" s="70"/>
      <c r="WJW2" s="70"/>
      <c r="WJX2" s="70"/>
      <c r="WJY2" s="70"/>
      <c r="WJZ2" s="70"/>
      <c r="WKA2" s="70"/>
      <c r="WKB2" s="70"/>
      <c r="WKC2" s="70"/>
      <c r="WKD2" s="70"/>
      <c r="WKE2" s="70"/>
      <c r="WKF2" s="70"/>
      <c r="WKG2" s="70"/>
      <c r="WKH2" s="70"/>
      <c r="WKI2" s="70"/>
      <c r="WKJ2" s="70"/>
      <c r="WKK2" s="70"/>
      <c r="WKL2" s="70"/>
      <c r="WKM2" s="70"/>
      <c r="WKN2" s="70"/>
      <c r="WKO2" s="70"/>
      <c r="WKP2" s="70"/>
      <c r="WKQ2" s="70"/>
      <c r="WKR2" s="70"/>
      <c r="WKS2" s="70"/>
      <c r="WKT2" s="70"/>
      <c r="WKU2" s="70"/>
      <c r="WKV2" s="70"/>
      <c r="WKW2" s="70"/>
      <c r="WKX2" s="70"/>
      <c r="WKY2" s="70"/>
      <c r="WKZ2" s="70"/>
      <c r="WLA2" s="70"/>
      <c r="WLB2" s="70"/>
      <c r="WLC2" s="70"/>
      <c r="WLD2" s="70"/>
      <c r="WLE2" s="70"/>
      <c r="WLF2" s="70"/>
      <c r="WLG2" s="70"/>
      <c r="WLH2" s="70"/>
      <c r="WLI2" s="70"/>
      <c r="WLJ2" s="70"/>
      <c r="WLK2" s="70"/>
      <c r="WLL2" s="70"/>
      <c r="WLM2" s="70"/>
      <c r="WLN2" s="70"/>
      <c r="WLO2" s="70"/>
      <c r="WLP2" s="70"/>
      <c r="WLQ2" s="70"/>
      <c r="WLR2" s="70"/>
      <c r="WLS2" s="70"/>
      <c r="WLT2" s="70"/>
      <c r="WLU2" s="70"/>
      <c r="WLV2" s="70"/>
      <c r="WLW2" s="70"/>
      <c r="WLX2" s="70"/>
      <c r="WLY2" s="70"/>
      <c r="WLZ2" s="70"/>
      <c r="WMA2" s="70"/>
      <c r="WMB2" s="70"/>
      <c r="WMC2" s="70"/>
      <c r="WMD2" s="70"/>
      <c r="WME2" s="70"/>
      <c r="WMF2" s="70"/>
      <c r="WMG2" s="70"/>
      <c r="WMH2" s="70"/>
      <c r="WMI2" s="70"/>
      <c r="WMJ2" s="70"/>
      <c r="WMK2" s="70"/>
      <c r="WML2" s="70"/>
      <c r="WMM2" s="70"/>
      <c r="WMN2" s="70"/>
      <c r="WMO2" s="70"/>
      <c r="WMP2" s="70"/>
      <c r="WMQ2" s="70"/>
      <c r="WMR2" s="70"/>
      <c r="WMS2" s="70"/>
      <c r="WMT2" s="70"/>
      <c r="WMU2" s="70"/>
      <c r="WMV2" s="70"/>
      <c r="WMW2" s="70"/>
      <c r="WMX2" s="70"/>
      <c r="WMY2" s="70"/>
      <c r="WMZ2" s="70"/>
      <c r="WNA2" s="70"/>
      <c r="WNB2" s="70"/>
      <c r="WNC2" s="70"/>
      <c r="WND2" s="70"/>
      <c r="WNE2" s="70"/>
      <c r="WNF2" s="70"/>
      <c r="WNG2" s="70"/>
      <c r="WNH2" s="70"/>
      <c r="WNI2" s="70"/>
      <c r="WNJ2" s="70"/>
      <c r="WNK2" s="70"/>
      <c r="WNL2" s="70"/>
      <c r="WNM2" s="70"/>
      <c r="WNN2" s="70"/>
      <c r="WNO2" s="70"/>
      <c r="WNP2" s="70"/>
      <c r="WNQ2" s="70"/>
      <c r="WNR2" s="70"/>
      <c r="WNS2" s="70"/>
      <c r="WNT2" s="70"/>
      <c r="WNU2" s="70"/>
      <c r="WNV2" s="70"/>
      <c r="WNW2" s="70"/>
      <c r="WNX2" s="70"/>
      <c r="WNY2" s="70"/>
      <c r="WNZ2" s="70"/>
      <c r="WOA2" s="70"/>
      <c r="WOB2" s="70"/>
      <c r="WOC2" s="70"/>
      <c r="WOD2" s="70"/>
      <c r="WOE2" s="70"/>
      <c r="WOF2" s="70"/>
      <c r="WOG2" s="70"/>
      <c r="WOH2" s="70"/>
      <c r="WOI2" s="70"/>
      <c r="WOJ2" s="70"/>
      <c r="WOK2" s="70"/>
      <c r="WOL2" s="70"/>
      <c r="WOM2" s="70"/>
      <c r="WON2" s="70"/>
      <c r="WOO2" s="70"/>
      <c r="WOP2" s="70"/>
      <c r="WOQ2" s="70"/>
      <c r="WOR2" s="70"/>
      <c r="WOS2" s="70"/>
      <c r="WOT2" s="70"/>
      <c r="WOU2" s="70"/>
      <c r="WOV2" s="70"/>
      <c r="WOW2" s="70"/>
      <c r="WOX2" s="70"/>
      <c r="WOY2" s="70"/>
      <c r="WOZ2" s="70"/>
      <c r="WPA2" s="70"/>
      <c r="WPB2" s="70"/>
      <c r="WPC2" s="70"/>
      <c r="WPD2" s="70"/>
      <c r="WPE2" s="70"/>
      <c r="WPF2" s="70"/>
      <c r="WPG2" s="70"/>
      <c r="WPH2" s="70"/>
      <c r="WPI2" s="70"/>
      <c r="WPJ2" s="70"/>
      <c r="WPK2" s="70"/>
      <c r="WPL2" s="70"/>
      <c r="WPM2" s="70"/>
      <c r="WPN2" s="70"/>
      <c r="WPO2" s="70"/>
      <c r="WPP2" s="70"/>
      <c r="WPQ2" s="70"/>
      <c r="WPR2" s="70"/>
      <c r="WPS2" s="70"/>
      <c r="WPT2" s="70"/>
      <c r="WPU2" s="70"/>
      <c r="WPV2" s="70"/>
      <c r="WPW2" s="70"/>
      <c r="WPX2" s="70"/>
      <c r="WPY2" s="70"/>
      <c r="WPZ2" s="70"/>
      <c r="WQA2" s="70"/>
      <c r="WQB2" s="70"/>
      <c r="WQC2" s="70"/>
      <c r="WQD2" s="70"/>
      <c r="WQE2" s="70"/>
      <c r="WQF2" s="70"/>
      <c r="WQG2" s="70"/>
      <c r="WQH2" s="70"/>
      <c r="WQI2" s="70"/>
      <c r="WQJ2" s="70"/>
      <c r="WQK2" s="70"/>
      <c r="WQL2" s="70"/>
      <c r="WQM2" s="70"/>
      <c r="WQN2" s="70"/>
      <c r="WQO2" s="70"/>
      <c r="WQP2" s="70"/>
      <c r="WQQ2" s="70"/>
      <c r="WQR2" s="70"/>
      <c r="WQS2" s="70"/>
      <c r="WQT2" s="70"/>
      <c r="WQU2" s="70"/>
      <c r="WQV2" s="70"/>
      <c r="WQW2" s="70"/>
      <c r="WQX2" s="70"/>
      <c r="WQY2" s="70"/>
      <c r="WQZ2" s="70"/>
      <c r="WRA2" s="70"/>
      <c r="WRB2" s="70"/>
      <c r="WRC2" s="70"/>
      <c r="WRD2" s="70"/>
      <c r="WRE2" s="70"/>
      <c r="WRF2" s="70"/>
      <c r="WRG2" s="70"/>
      <c r="WRH2" s="70"/>
      <c r="WRI2" s="70"/>
      <c r="WRJ2" s="70"/>
      <c r="WRK2" s="70"/>
      <c r="WRL2" s="70"/>
      <c r="WRM2" s="70"/>
      <c r="WRN2" s="70"/>
      <c r="WRO2" s="70"/>
      <c r="WRP2" s="70"/>
      <c r="WRQ2" s="70"/>
      <c r="WRR2" s="70"/>
      <c r="WRS2" s="70"/>
      <c r="WRT2" s="70"/>
      <c r="WRU2" s="70"/>
      <c r="WRV2" s="70"/>
      <c r="WRW2" s="70"/>
      <c r="WRX2" s="70"/>
      <c r="WRY2" s="70"/>
      <c r="WRZ2" s="70"/>
      <c r="WSA2" s="70"/>
      <c r="WSB2" s="70"/>
      <c r="WSC2" s="70"/>
      <c r="WSD2" s="70"/>
      <c r="WSE2" s="70"/>
      <c r="WSF2" s="70"/>
      <c r="WSG2" s="70"/>
      <c r="WSH2" s="70"/>
      <c r="WSI2" s="70"/>
      <c r="WSJ2" s="70"/>
      <c r="WSK2" s="70"/>
      <c r="WSL2" s="70"/>
      <c r="WSM2" s="70"/>
      <c r="WSN2" s="70"/>
      <c r="WSO2" s="70"/>
      <c r="WSP2" s="70"/>
      <c r="WSQ2" s="70"/>
      <c r="WSR2" s="70"/>
      <c r="WSS2" s="70"/>
      <c r="WST2" s="70"/>
      <c r="WSU2" s="70"/>
      <c r="WSV2" s="70"/>
      <c r="WSW2" s="70"/>
      <c r="WSX2" s="70"/>
      <c r="WSY2" s="70"/>
      <c r="WSZ2" s="70"/>
      <c r="WTA2" s="70"/>
      <c r="WTB2" s="70"/>
      <c r="WTC2" s="70"/>
      <c r="WTD2" s="70"/>
      <c r="WTE2" s="70"/>
      <c r="WTF2" s="70"/>
      <c r="WTG2" s="70"/>
      <c r="WTH2" s="70"/>
      <c r="WTI2" s="70"/>
      <c r="WTJ2" s="70"/>
      <c r="WTK2" s="70"/>
      <c r="WTL2" s="70"/>
      <c r="WTM2" s="70"/>
      <c r="WTN2" s="70"/>
      <c r="WTO2" s="70"/>
      <c r="WTP2" s="70"/>
      <c r="WTQ2" s="70"/>
      <c r="WTR2" s="70"/>
      <c r="WTS2" s="70"/>
      <c r="WTT2" s="70"/>
      <c r="WTU2" s="70"/>
      <c r="WTV2" s="70"/>
      <c r="WTW2" s="70"/>
      <c r="WTX2" s="70"/>
      <c r="WTY2" s="70"/>
      <c r="WTZ2" s="70"/>
      <c r="WUA2" s="70"/>
      <c r="WUB2" s="70"/>
      <c r="WUC2" s="70"/>
      <c r="WUD2" s="70"/>
      <c r="WUE2" s="70"/>
      <c r="WUF2" s="70"/>
      <c r="WUG2" s="70"/>
      <c r="WUH2" s="70"/>
      <c r="WUI2" s="70"/>
      <c r="WUJ2" s="70"/>
      <c r="WUK2" s="70"/>
      <c r="WUL2" s="70"/>
      <c r="WUM2" s="70"/>
      <c r="WUN2" s="70"/>
      <c r="WUO2" s="70"/>
      <c r="WUP2" s="70"/>
      <c r="WUQ2" s="70"/>
      <c r="WUR2" s="70"/>
      <c r="WUS2" s="70"/>
      <c r="WUT2" s="70"/>
      <c r="WUU2" s="70"/>
      <c r="WUV2" s="70"/>
      <c r="WUW2" s="70"/>
      <c r="WUX2" s="70"/>
      <c r="WUY2" s="70"/>
      <c r="WUZ2" s="70"/>
      <c r="WVA2" s="70"/>
      <c r="WVB2" s="70"/>
      <c r="WVC2" s="70"/>
      <c r="WVD2" s="70"/>
      <c r="WVE2" s="70"/>
      <c r="WVF2" s="70"/>
      <c r="WVG2" s="70"/>
      <c r="WVH2" s="70"/>
      <c r="WVI2" s="70"/>
      <c r="WVJ2" s="70"/>
      <c r="WVK2" s="70"/>
      <c r="WVL2" s="70"/>
      <c r="WVM2" s="70"/>
      <c r="WVN2" s="70"/>
      <c r="WVO2" s="70"/>
      <c r="WVP2" s="70"/>
      <c r="WVQ2" s="70"/>
      <c r="WVR2" s="70"/>
      <c r="WVS2" s="70"/>
      <c r="WVT2" s="70"/>
      <c r="WVU2" s="70"/>
      <c r="WVV2" s="70"/>
      <c r="WVW2" s="70"/>
      <c r="WVX2" s="70"/>
      <c r="WVY2" s="70"/>
      <c r="WVZ2" s="70"/>
      <c r="WWA2" s="70"/>
      <c r="WWB2" s="70"/>
      <c r="WWC2" s="70"/>
      <c r="WWD2" s="70"/>
      <c r="WWE2" s="70"/>
      <c r="WWF2" s="70"/>
      <c r="WWG2" s="70"/>
      <c r="WWH2" s="70"/>
      <c r="WWI2" s="70"/>
      <c r="WWJ2" s="70"/>
      <c r="WWK2" s="70"/>
      <c r="WWL2" s="70"/>
      <c r="WWM2" s="70"/>
      <c r="WWN2" s="70"/>
      <c r="WWO2" s="70"/>
      <c r="WWP2" s="70"/>
      <c r="WWQ2" s="70"/>
      <c r="WWR2" s="70"/>
      <c r="WWS2" s="70"/>
      <c r="WWT2" s="70"/>
      <c r="WWU2" s="70"/>
      <c r="WWV2" s="70"/>
      <c r="WWW2" s="70"/>
      <c r="WWX2" s="70"/>
      <c r="WWY2" s="70"/>
      <c r="WWZ2" s="70"/>
      <c r="WXA2" s="70"/>
      <c r="WXB2" s="70"/>
      <c r="WXC2" s="70"/>
      <c r="WXD2" s="70"/>
      <c r="WXE2" s="70"/>
      <c r="WXF2" s="70"/>
      <c r="WXG2" s="70"/>
      <c r="WXH2" s="70"/>
      <c r="WXI2" s="70"/>
      <c r="WXJ2" s="70"/>
      <c r="WXK2" s="70"/>
      <c r="WXL2" s="70"/>
      <c r="WXM2" s="70"/>
      <c r="WXN2" s="70"/>
      <c r="WXO2" s="70"/>
      <c r="WXP2" s="70"/>
      <c r="WXQ2" s="70"/>
      <c r="WXR2" s="70"/>
      <c r="WXS2" s="70"/>
      <c r="WXT2" s="70"/>
      <c r="WXU2" s="70"/>
      <c r="WXV2" s="70"/>
      <c r="WXW2" s="70"/>
      <c r="WXX2" s="70"/>
      <c r="WXY2" s="70"/>
      <c r="WXZ2" s="70"/>
      <c r="WYA2" s="70"/>
      <c r="WYB2" s="70"/>
      <c r="WYC2" s="70"/>
      <c r="WYD2" s="70"/>
      <c r="WYE2" s="70"/>
      <c r="WYF2" s="70"/>
      <c r="WYG2" s="70"/>
      <c r="WYH2" s="70"/>
      <c r="WYI2" s="70"/>
      <c r="WYJ2" s="70"/>
      <c r="WYK2" s="70"/>
      <c r="WYL2" s="70"/>
      <c r="WYM2" s="70"/>
      <c r="WYN2" s="70"/>
      <c r="WYO2" s="70"/>
      <c r="WYP2" s="70"/>
      <c r="WYQ2" s="70"/>
      <c r="WYR2" s="70"/>
      <c r="WYS2" s="70"/>
      <c r="WYT2" s="70"/>
      <c r="WYU2" s="70"/>
      <c r="WYV2" s="70"/>
      <c r="WYW2" s="70"/>
      <c r="WYX2" s="70"/>
      <c r="WYY2" s="70"/>
      <c r="WYZ2" s="70"/>
      <c r="WZA2" s="70"/>
      <c r="WZB2" s="70"/>
      <c r="WZC2" s="70"/>
      <c r="WZD2" s="70"/>
      <c r="WZE2" s="70"/>
      <c r="WZF2" s="70"/>
      <c r="WZG2" s="70"/>
      <c r="WZH2" s="70"/>
      <c r="WZI2" s="70"/>
      <c r="WZJ2" s="70"/>
      <c r="WZK2" s="70"/>
      <c r="WZL2" s="70"/>
      <c r="WZM2" s="70"/>
      <c r="WZN2" s="70"/>
      <c r="WZO2" s="70"/>
      <c r="WZP2" s="70"/>
      <c r="WZQ2" s="70"/>
      <c r="WZR2" s="70"/>
      <c r="WZS2" s="70"/>
      <c r="WZT2" s="70"/>
      <c r="WZU2" s="70"/>
      <c r="WZV2" s="70"/>
      <c r="WZW2" s="70"/>
      <c r="WZX2" s="70"/>
      <c r="WZY2" s="70"/>
      <c r="WZZ2" s="70"/>
      <c r="XAA2" s="70"/>
      <c r="XAB2" s="70"/>
      <c r="XAC2" s="70"/>
      <c r="XAD2" s="70"/>
      <c r="XAE2" s="70"/>
      <c r="XAF2" s="70"/>
      <c r="XAG2" s="70"/>
      <c r="XAH2" s="70"/>
      <c r="XAI2" s="70"/>
      <c r="XAJ2" s="70"/>
      <c r="XAK2" s="70"/>
      <c r="XAL2" s="70"/>
      <c r="XAM2" s="70"/>
      <c r="XAN2" s="70"/>
      <c r="XAO2" s="70"/>
      <c r="XAP2" s="70"/>
      <c r="XAQ2" s="70"/>
      <c r="XAR2" s="70"/>
      <c r="XAS2" s="70"/>
      <c r="XAT2" s="70"/>
      <c r="XAU2" s="70"/>
      <c r="XAV2" s="70"/>
      <c r="XAW2" s="70"/>
      <c r="XAX2" s="70"/>
      <c r="XAY2" s="70"/>
      <c r="XAZ2" s="70"/>
      <c r="XBA2" s="70"/>
      <c r="XBB2" s="70"/>
      <c r="XBC2" s="70"/>
      <c r="XBD2" s="70"/>
      <c r="XBE2" s="70"/>
      <c r="XBF2" s="70"/>
      <c r="XBG2" s="70"/>
      <c r="XBH2" s="70"/>
      <c r="XBI2" s="70"/>
      <c r="XBJ2" s="70"/>
      <c r="XBK2" s="70"/>
      <c r="XBL2" s="70"/>
      <c r="XBM2" s="70"/>
      <c r="XBN2" s="70"/>
      <c r="XBO2" s="70"/>
      <c r="XBP2" s="70"/>
      <c r="XBQ2" s="70"/>
      <c r="XBR2" s="70"/>
      <c r="XBS2" s="70"/>
      <c r="XBT2" s="70"/>
      <c r="XBU2" s="70"/>
      <c r="XBV2" s="70"/>
      <c r="XBW2" s="70"/>
      <c r="XBX2" s="70"/>
      <c r="XBY2" s="70"/>
      <c r="XBZ2" s="70"/>
      <c r="XCA2" s="70"/>
      <c r="XCB2" s="70"/>
      <c r="XCC2" s="70"/>
      <c r="XCD2" s="70"/>
      <c r="XCE2" s="70"/>
      <c r="XCF2" s="70"/>
      <c r="XCG2" s="70"/>
      <c r="XCH2" s="70"/>
      <c r="XCI2" s="70"/>
      <c r="XCJ2" s="70"/>
      <c r="XCK2" s="70"/>
      <c r="XCL2" s="70"/>
      <c r="XCM2" s="70"/>
      <c r="XCN2" s="70"/>
      <c r="XCO2" s="70"/>
      <c r="XCP2" s="70"/>
      <c r="XCQ2" s="70"/>
      <c r="XCR2" s="70"/>
      <c r="XCS2" s="70"/>
      <c r="XCT2" s="70"/>
      <c r="XCU2" s="70"/>
      <c r="XCV2" s="70"/>
      <c r="XCW2" s="70"/>
      <c r="XCX2" s="70"/>
      <c r="XCY2" s="70"/>
      <c r="XCZ2" s="70"/>
      <c r="XDA2" s="70"/>
      <c r="XDB2" s="70"/>
      <c r="XDC2" s="70"/>
      <c r="XDD2" s="70"/>
      <c r="XDE2" s="70"/>
      <c r="XDF2" s="70"/>
      <c r="XDG2" s="70"/>
      <c r="XDH2" s="70"/>
      <c r="XDI2" s="70"/>
      <c r="XDJ2" s="70"/>
      <c r="XDK2" s="70"/>
      <c r="XDL2" s="70"/>
      <c r="XDM2" s="70"/>
      <c r="XDN2" s="70"/>
      <c r="XDO2" s="70"/>
      <c r="XDP2" s="70"/>
      <c r="XDQ2" s="70"/>
      <c r="XDR2" s="70"/>
      <c r="XDS2" s="70"/>
      <c r="XDT2" s="70"/>
      <c r="XDU2" s="70"/>
      <c r="XDV2" s="70"/>
      <c r="XDW2" s="70"/>
      <c r="XDX2" s="70"/>
      <c r="XDY2" s="70"/>
      <c r="XDZ2" s="70"/>
      <c r="XEA2" s="70"/>
      <c r="XEB2" s="70"/>
      <c r="XEC2" s="70"/>
      <c r="XED2" s="70"/>
      <c r="XEE2" s="70"/>
      <c r="XEF2" s="70"/>
      <c r="XEG2" s="70"/>
      <c r="XEH2" s="70"/>
      <c r="XEI2" s="70"/>
      <c r="XEJ2" s="70"/>
      <c r="XEK2" s="70"/>
      <c r="XEL2" s="70"/>
      <c r="XEM2" s="70"/>
      <c r="XEN2" s="70"/>
      <c r="XEO2" s="70"/>
      <c r="XEP2" s="70"/>
      <c r="XEQ2" s="70"/>
      <c r="XER2" s="70"/>
      <c r="XES2" s="70"/>
      <c r="XET2" s="70"/>
      <c r="XEU2" s="70"/>
      <c r="XEV2" s="70"/>
      <c r="XEW2" s="70"/>
      <c r="XEX2" s="70"/>
      <c r="XEY2" s="70"/>
      <c r="XEZ2" s="70"/>
      <c r="XFA2" s="70"/>
      <c r="XFB2" s="70"/>
      <c r="XFC2" s="70"/>
      <c r="XFD2" s="70"/>
    </row>
    <row r="3" spans="1:16384" s="31" customFormat="1" ht="16.5">
      <c r="A3" s="59">
        <v>2</v>
      </c>
      <c r="B3" s="36" t="s">
        <v>67</v>
      </c>
      <c r="C3" s="36" t="s">
        <v>78</v>
      </c>
      <c r="D3" s="86" t="s">
        <v>79</v>
      </c>
      <c r="E3" s="38" t="s">
        <v>70</v>
      </c>
      <c r="F3" s="38" t="s">
        <v>71</v>
      </c>
      <c r="G3" s="63" t="s">
        <v>72</v>
      </c>
      <c r="H3" s="64">
        <v>42733</v>
      </c>
      <c r="I3" s="61" t="s">
        <v>72</v>
      </c>
      <c r="J3" s="64">
        <v>42733</v>
      </c>
      <c r="K3" s="65"/>
      <c r="L3" s="45" t="s">
        <v>73</v>
      </c>
      <c r="M3" s="61" t="s">
        <v>121</v>
      </c>
      <c r="N3" s="61" t="s">
        <v>80</v>
      </c>
      <c r="O3" s="67" t="s">
        <v>76</v>
      </c>
      <c r="P3" s="64">
        <v>42733</v>
      </c>
      <c r="Q3" s="67" t="s">
        <v>77</v>
      </c>
      <c r="R3" s="77"/>
      <c r="S3" s="77"/>
      <c r="T3" s="77"/>
      <c r="U3" s="50"/>
      <c r="V3" s="49"/>
    </row>
    <row r="4" spans="1:16384" ht="23.25" customHeight="1">
      <c r="A4" s="59">
        <v>3</v>
      </c>
      <c r="B4" s="36" t="s">
        <v>67</v>
      </c>
      <c r="C4" s="36" t="s">
        <v>78</v>
      </c>
      <c r="D4" s="48" t="s">
        <v>81</v>
      </c>
      <c r="E4" s="38" t="s">
        <v>70</v>
      </c>
      <c r="F4" s="38" t="s">
        <v>82</v>
      </c>
      <c r="G4" s="63" t="s">
        <v>72</v>
      </c>
      <c r="H4" s="64">
        <v>42733</v>
      </c>
      <c r="I4" s="61" t="s">
        <v>72</v>
      </c>
      <c r="J4" s="64">
        <v>42733</v>
      </c>
      <c r="K4" s="65"/>
      <c r="L4" s="45" t="s">
        <v>83</v>
      </c>
      <c r="M4" s="61" t="s">
        <v>121</v>
      </c>
      <c r="N4" s="61" t="s">
        <v>74</v>
      </c>
      <c r="O4" s="67" t="s">
        <v>76</v>
      </c>
      <c r="P4" s="64">
        <v>42733</v>
      </c>
      <c r="Q4" s="67" t="s">
        <v>77</v>
      </c>
      <c r="R4" s="42"/>
      <c r="S4" s="42"/>
      <c r="T4" s="42"/>
      <c r="U4" s="43"/>
    </row>
    <row r="5" spans="1:16384" s="31" customFormat="1" ht="16.5" customHeight="1">
      <c r="A5" s="59">
        <v>4</v>
      </c>
      <c r="B5" s="81" t="s">
        <v>67</v>
      </c>
      <c r="C5" s="81" t="s">
        <v>68</v>
      </c>
      <c r="D5" s="84" t="s">
        <v>88</v>
      </c>
      <c r="E5" s="62" t="s">
        <v>89</v>
      </c>
      <c r="F5" s="62" t="s">
        <v>90</v>
      </c>
      <c r="G5" s="62"/>
      <c r="H5" s="83"/>
      <c r="I5" s="83"/>
      <c r="J5" s="83">
        <v>42725</v>
      </c>
      <c r="K5" s="62"/>
      <c r="L5" s="66" t="s">
        <v>91</v>
      </c>
      <c r="M5" s="66" t="s">
        <v>92</v>
      </c>
      <c r="N5" s="66" t="s">
        <v>93</v>
      </c>
      <c r="O5" s="66" t="s">
        <v>94</v>
      </c>
      <c r="P5" s="83">
        <v>42732</v>
      </c>
      <c r="Q5" s="66" t="s">
        <v>77</v>
      </c>
      <c r="R5" s="51"/>
      <c r="S5" s="51"/>
      <c r="T5" s="51"/>
      <c r="U5" s="85"/>
      <c r="V5" s="49"/>
    </row>
    <row r="6" spans="1:16384" ht="16.5" customHeight="1">
      <c r="A6" s="59">
        <v>5</v>
      </c>
      <c r="B6" s="81" t="s">
        <v>67</v>
      </c>
      <c r="C6" s="81" t="s">
        <v>68</v>
      </c>
      <c r="D6" s="84" t="s">
        <v>95</v>
      </c>
      <c r="E6" s="62" t="s">
        <v>89</v>
      </c>
      <c r="F6" s="62" t="s">
        <v>96</v>
      </c>
      <c r="G6" s="62" t="s">
        <v>72</v>
      </c>
      <c r="H6" s="83"/>
      <c r="I6" s="83" t="s">
        <v>72</v>
      </c>
      <c r="J6" s="83">
        <v>42725</v>
      </c>
      <c r="K6" s="62"/>
      <c r="L6" s="66" t="s">
        <v>91</v>
      </c>
      <c r="M6" s="66" t="s">
        <v>92</v>
      </c>
      <c r="N6" s="66" t="s">
        <v>93</v>
      </c>
      <c r="O6" s="66" t="s">
        <v>94</v>
      </c>
      <c r="P6" s="83">
        <v>42731</v>
      </c>
      <c r="Q6" s="66" t="s">
        <v>77</v>
      </c>
      <c r="R6" s="42"/>
      <c r="S6" s="42"/>
      <c r="T6" s="42"/>
      <c r="U6" s="43"/>
    </row>
    <row r="7" spans="1:16384" ht="66">
      <c r="A7" s="59">
        <v>6</v>
      </c>
      <c r="B7" s="81" t="s">
        <v>67</v>
      </c>
      <c r="C7" s="81" t="s">
        <v>68</v>
      </c>
      <c r="D7" s="84" t="s">
        <v>97</v>
      </c>
      <c r="E7" s="62" t="s">
        <v>89</v>
      </c>
      <c r="F7" s="62" t="s">
        <v>98</v>
      </c>
      <c r="G7" s="62" t="s">
        <v>72</v>
      </c>
      <c r="H7" s="83"/>
      <c r="I7" s="83" t="s">
        <v>72</v>
      </c>
      <c r="J7" s="83">
        <v>42727</v>
      </c>
      <c r="K7" s="62"/>
      <c r="L7" s="66" t="s">
        <v>99</v>
      </c>
      <c r="M7" s="66" t="s">
        <v>92</v>
      </c>
      <c r="N7" s="66" t="s">
        <v>100</v>
      </c>
      <c r="O7" s="66" t="s">
        <v>94</v>
      </c>
      <c r="P7" s="83">
        <v>42731</v>
      </c>
      <c r="Q7" s="66" t="s">
        <v>77</v>
      </c>
      <c r="R7" s="42"/>
      <c r="S7" s="42"/>
      <c r="T7" s="42"/>
      <c r="U7" s="43"/>
    </row>
    <row r="8" spans="1:16384" ht="33">
      <c r="A8" s="59">
        <v>7</v>
      </c>
      <c r="B8" s="81" t="s">
        <v>67</v>
      </c>
      <c r="C8" s="81" t="s">
        <v>68</v>
      </c>
      <c r="D8" s="84" t="s">
        <v>101</v>
      </c>
      <c r="E8" s="62" t="s">
        <v>89</v>
      </c>
      <c r="F8" s="62" t="s">
        <v>98</v>
      </c>
      <c r="G8" s="62" t="s">
        <v>72</v>
      </c>
      <c r="H8" s="83"/>
      <c r="I8" s="83" t="s">
        <v>72</v>
      </c>
      <c r="J8" s="83">
        <v>42727</v>
      </c>
      <c r="K8" s="62"/>
      <c r="L8" s="66" t="s">
        <v>99</v>
      </c>
      <c r="M8" s="66" t="s">
        <v>92</v>
      </c>
      <c r="N8" s="66" t="s">
        <v>100</v>
      </c>
      <c r="O8" s="66" t="s">
        <v>94</v>
      </c>
      <c r="P8" s="83">
        <v>42731</v>
      </c>
      <c r="Q8" s="66" t="s">
        <v>77</v>
      </c>
      <c r="R8" s="42"/>
      <c r="S8" s="42"/>
      <c r="T8" s="42"/>
      <c r="U8" s="43"/>
    </row>
    <row r="9" spans="1:16384" s="93" customFormat="1" ht="21.75" customHeight="1">
      <c r="A9" s="59">
        <v>8</v>
      </c>
      <c r="B9" s="81" t="s">
        <v>67</v>
      </c>
      <c r="C9" s="81" t="s">
        <v>68</v>
      </c>
      <c r="D9" s="84" t="s">
        <v>102</v>
      </c>
      <c r="E9" s="81" t="s">
        <v>103</v>
      </c>
      <c r="F9" s="81" t="s">
        <v>104</v>
      </c>
      <c r="G9" s="81"/>
      <c r="H9" s="83"/>
      <c r="I9" s="88"/>
      <c r="J9" s="83">
        <v>42730</v>
      </c>
      <c r="K9" s="81"/>
      <c r="L9" s="66" t="s">
        <v>99</v>
      </c>
      <c r="M9" s="66" t="s">
        <v>92</v>
      </c>
      <c r="N9" s="45" t="s">
        <v>105</v>
      </c>
      <c r="O9" s="66"/>
      <c r="P9" s="83"/>
      <c r="Q9" s="89"/>
      <c r="R9" s="42">
        <v>6894</v>
      </c>
      <c r="S9" s="90"/>
      <c r="T9" s="90"/>
      <c r="U9" s="91"/>
      <c r="V9" s="92"/>
    </row>
    <row r="10" spans="1:16384" ht="21.75" customHeight="1">
      <c r="A10" s="59">
        <v>9</v>
      </c>
      <c r="B10" s="81" t="s">
        <v>67</v>
      </c>
      <c r="C10" s="81" t="s">
        <v>68</v>
      </c>
      <c r="D10" s="84" t="s">
        <v>106</v>
      </c>
      <c r="E10" s="62" t="s">
        <v>103</v>
      </c>
      <c r="F10" s="81" t="s">
        <v>98</v>
      </c>
      <c r="G10" s="62" t="s">
        <v>72</v>
      </c>
      <c r="H10" s="83"/>
      <c r="I10" s="83" t="s">
        <v>72</v>
      </c>
      <c r="J10" s="83">
        <v>42730</v>
      </c>
      <c r="K10" s="62"/>
      <c r="L10" s="94" t="s">
        <v>91</v>
      </c>
      <c r="M10" s="66" t="s">
        <v>92</v>
      </c>
      <c r="N10" s="66" t="s">
        <v>100</v>
      </c>
      <c r="O10" s="66" t="s">
        <v>94</v>
      </c>
      <c r="P10" s="83">
        <v>42731</v>
      </c>
      <c r="Q10" s="89" t="s">
        <v>77</v>
      </c>
      <c r="R10" s="42">
        <v>6893</v>
      </c>
      <c r="S10" s="42"/>
      <c r="T10" s="42"/>
      <c r="U10" s="43"/>
    </row>
    <row r="11" spans="1:16384" ht="33">
      <c r="A11" s="59">
        <v>10</v>
      </c>
      <c r="B11" s="81" t="s">
        <v>67</v>
      </c>
      <c r="C11" s="81" t="s">
        <v>68</v>
      </c>
      <c r="D11" s="84" t="s">
        <v>107</v>
      </c>
      <c r="E11" s="62" t="s">
        <v>89</v>
      </c>
      <c r="F11" s="62" t="s">
        <v>108</v>
      </c>
      <c r="G11" s="62" t="s">
        <v>72</v>
      </c>
      <c r="H11" s="83"/>
      <c r="I11" s="83" t="s">
        <v>72</v>
      </c>
      <c r="J11" s="83">
        <v>42730</v>
      </c>
      <c r="K11" s="62"/>
      <c r="L11" s="66" t="s">
        <v>109</v>
      </c>
      <c r="M11" s="66" t="s">
        <v>92</v>
      </c>
      <c r="N11" s="66" t="s">
        <v>100</v>
      </c>
      <c r="O11" s="66" t="s">
        <v>94</v>
      </c>
      <c r="P11" s="83">
        <v>42731</v>
      </c>
      <c r="Q11" s="89" t="s">
        <v>77</v>
      </c>
      <c r="R11" s="42"/>
      <c r="S11" s="42"/>
      <c r="T11" s="42"/>
      <c r="U11" s="43"/>
    </row>
    <row r="12" spans="1:16384" ht="16.5">
      <c r="A12" s="59">
        <v>11</v>
      </c>
      <c r="B12" s="95" t="s">
        <v>67</v>
      </c>
      <c r="C12" s="81" t="s">
        <v>68</v>
      </c>
      <c r="D12" s="84" t="s">
        <v>110</v>
      </c>
      <c r="E12" s="42" t="s">
        <v>89</v>
      </c>
      <c r="F12" s="62" t="s">
        <v>98</v>
      </c>
      <c r="G12" s="62"/>
      <c r="H12" s="44"/>
      <c r="I12" s="42"/>
      <c r="J12" s="83">
        <v>42730</v>
      </c>
      <c r="K12" s="46"/>
      <c r="L12" s="66" t="s">
        <v>109</v>
      </c>
      <c r="M12" s="66" t="s">
        <v>92</v>
      </c>
      <c r="N12" s="66" t="s">
        <v>100</v>
      </c>
      <c r="O12" s="66" t="s">
        <v>94</v>
      </c>
      <c r="P12" s="83">
        <v>42732</v>
      </c>
      <c r="Q12" s="89" t="s">
        <v>77</v>
      </c>
      <c r="R12" s="42"/>
      <c r="S12" s="42"/>
      <c r="T12" s="42"/>
      <c r="U12" s="43"/>
    </row>
    <row r="13" spans="1:16384" ht="49.5">
      <c r="A13" s="59">
        <v>12</v>
      </c>
      <c r="B13" s="81" t="s">
        <v>67</v>
      </c>
      <c r="C13" s="81" t="s">
        <v>68</v>
      </c>
      <c r="D13" s="84" t="s">
        <v>111</v>
      </c>
      <c r="E13" s="42" t="s">
        <v>89</v>
      </c>
      <c r="F13" s="62" t="s">
        <v>112</v>
      </c>
      <c r="G13" s="62" t="s">
        <v>72</v>
      </c>
      <c r="H13" s="44"/>
      <c r="I13" s="83" t="s">
        <v>72</v>
      </c>
      <c r="J13" s="83">
        <v>42731</v>
      </c>
      <c r="K13" s="46"/>
      <c r="L13" s="66" t="s">
        <v>113</v>
      </c>
      <c r="M13" s="66" t="s">
        <v>92</v>
      </c>
      <c r="N13" s="66" t="s">
        <v>100</v>
      </c>
      <c r="O13" s="66" t="s">
        <v>94</v>
      </c>
      <c r="P13" s="83">
        <v>42731</v>
      </c>
      <c r="Q13" s="66" t="s">
        <v>114</v>
      </c>
      <c r="R13" s="42"/>
      <c r="S13" s="42"/>
      <c r="T13" s="42"/>
      <c r="U13" s="43"/>
    </row>
    <row r="14" spans="1:16384" ht="33">
      <c r="A14" s="59">
        <v>13</v>
      </c>
      <c r="B14" s="81" t="s">
        <v>67</v>
      </c>
      <c r="C14" s="81" t="s">
        <v>68</v>
      </c>
      <c r="D14" s="84" t="s">
        <v>115</v>
      </c>
      <c r="E14" s="62" t="s">
        <v>103</v>
      </c>
      <c r="F14" s="62" t="s">
        <v>116</v>
      </c>
      <c r="G14" s="62" t="s">
        <v>72</v>
      </c>
      <c r="H14" s="44"/>
      <c r="I14" s="83" t="s">
        <v>72</v>
      </c>
      <c r="J14" s="83">
        <v>42731</v>
      </c>
      <c r="K14" s="46"/>
      <c r="L14" s="66" t="s">
        <v>117</v>
      </c>
      <c r="M14" s="66" t="s">
        <v>92</v>
      </c>
      <c r="N14" s="66" t="s">
        <v>118</v>
      </c>
      <c r="O14" s="66" t="s">
        <v>94</v>
      </c>
      <c r="P14" s="83">
        <v>42731</v>
      </c>
      <c r="Q14" s="66" t="s">
        <v>114</v>
      </c>
      <c r="R14" s="42">
        <v>6892</v>
      </c>
      <c r="S14" s="42"/>
      <c r="T14" s="42"/>
      <c r="U14" s="43"/>
    </row>
    <row r="15" spans="1:16384" ht="66">
      <c r="A15" s="59">
        <v>14</v>
      </c>
      <c r="B15" s="81" t="s">
        <v>67</v>
      </c>
      <c r="C15" s="81" t="s">
        <v>68</v>
      </c>
      <c r="D15" s="84" t="s">
        <v>119</v>
      </c>
      <c r="E15" s="62" t="s">
        <v>103</v>
      </c>
      <c r="F15" s="62" t="s">
        <v>116</v>
      </c>
      <c r="G15" s="62" t="s">
        <v>72</v>
      </c>
      <c r="H15" s="44"/>
      <c r="I15" s="83" t="s">
        <v>72</v>
      </c>
      <c r="J15" s="83">
        <v>42731</v>
      </c>
      <c r="K15" s="46"/>
      <c r="L15" s="66" t="s">
        <v>120</v>
      </c>
      <c r="M15" s="66" t="s">
        <v>92</v>
      </c>
      <c r="N15" s="66" t="s">
        <v>118</v>
      </c>
      <c r="O15" s="66" t="s">
        <v>94</v>
      </c>
      <c r="P15" s="83">
        <v>42731</v>
      </c>
      <c r="Q15" s="66" t="s">
        <v>114</v>
      </c>
      <c r="R15" s="42">
        <v>6405</v>
      </c>
      <c r="S15" s="42"/>
      <c r="T15" s="42"/>
      <c r="U15" s="43"/>
    </row>
    <row r="16" spans="1:16384" s="31" customFormat="1" ht="33" customHeight="1">
      <c r="A16" s="59">
        <v>15</v>
      </c>
      <c r="B16" s="36" t="s">
        <v>67</v>
      </c>
      <c r="C16" s="36" t="s">
        <v>68</v>
      </c>
      <c r="D16" s="48" t="s">
        <v>122</v>
      </c>
      <c r="E16" s="38" t="s">
        <v>70</v>
      </c>
      <c r="F16" s="38" t="s">
        <v>123</v>
      </c>
      <c r="G16" s="38" t="s">
        <v>72</v>
      </c>
      <c r="H16" s="96">
        <v>42704</v>
      </c>
      <c r="I16" s="38" t="s">
        <v>72</v>
      </c>
      <c r="J16" s="96">
        <v>42704</v>
      </c>
      <c r="K16" s="38"/>
      <c r="L16" s="45" t="s">
        <v>124</v>
      </c>
      <c r="M16" s="38" t="s">
        <v>125</v>
      </c>
      <c r="N16" s="38" t="s">
        <v>126</v>
      </c>
      <c r="O16" s="45" t="s">
        <v>76</v>
      </c>
      <c r="P16" s="96">
        <v>42732</v>
      </c>
      <c r="Q16" s="45" t="s">
        <v>77</v>
      </c>
      <c r="R16" s="45"/>
      <c r="S16" s="42"/>
      <c r="T16" s="47"/>
      <c r="U16" s="48"/>
      <c r="V16" s="49"/>
    </row>
    <row r="17" spans="1:16384" s="31" customFormat="1" ht="42.75" customHeight="1">
      <c r="A17" s="59">
        <v>16</v>
      </c>
      <c r="B17" s="36" t="s">
        <v>67</v>
      </c>
      <c r="C17" s="36" t="s">
        <v>68</v>
      </c>
      <c r="D17" s="86" t="s">
        <v>127</v>
      </c>
      <c r="E17" s="38" t="s">
        <v>70</v>
      </c>
      <c r="F17" s="38" t="s">
        <v>128</v>
      </c>
      <c r="G17" s="38" t="s">
        <v>72</v>
      </c>
      <c r="H17" s="96">
        <v>42704</v>
      </c>
      <c r="I17" s="38" t="s">
        <v>72</v>
      </c>
      <c r="J17" s="96">
        <v>42704</v>
      </c>
      <c r="K17" s="38"/>
      <c r="L17" s="45" t="s">
        <v>129</v>
      </c>
      <c r="M17" s="38" t="s">
        <v>125</v>
      </c>
      <c r="N17" s="38" t="s">
        <v>126</v>
      </c>
      <c r="O17" s="42" t="s">
        <v>76</v>
      </c>
      <c r="P17" s="96">
        <v>42732</v>
      </c>
      <c r="Q17" s="45" t="s">
        <v>77</v>
      </c>
      <c r="R17" s="77"/>
      <c r="S17" s="77"/>
      <c r="T17" s="77"/>
      <c r="U17" s="50"/>
      <c r="V17" s="49"/>
    </row>
    <row r="18" spans="1:16384" ht="36.75" customHeight="1">
      <c r="A18" s="59">
        <v>17</v>
      </c>
      <c r="B18" s="36" t="s">
        <v>67</v>
      </c>
      <c r="C18" s="36" t="s">
        <v>68</v>
      </c>
      <c r="D18" s="48" t="s">
        <v>130</v>
      </c>
      <c r="E18" s="38" t="s">
        <v>70</v>
      </c>
      <c r="F18" s="38" t="s">
        <v>131</v>
      </c>
      <c r="G18" s="38" t="s">
        <v>72</v>
      </c>
      <c r="H18" s="96">
        <v>42730</v>
      </c>
      <c r="I18" s="38" t="s">
        <v>72</v>
      </c>
      <c r="J18" s="96">
        <v>42730</v>
      </c>
      <c r="K18" s="38"/>
      <c r="L18" s="45" t="s">
        <v>124</v>
      </c>
      <c r="M18" s="38" t="s">
        <v>125</v>
      </c>
      <c r="N18" s="38" t="s">
        <v>126</v>
      </c>
      <c r="O18" s="42" t="s">
        <v>76</v>
      </c>
      <c r="P18" s="96">
        <v>42732</v>
      </c>
      <c r="Q18" s="45" t="s">
        <v>77</v>
      </c>
      <c r="R18" s="42"/>
      <c r="S18" s="42"/>
      <c r="T18" s="42"/>
      <c r="U18" s="43"/>
    </row>
    <row r="19" spans="1:16384" ht="40.5" customHeight="1">
      <c r="A19" s="59">
        <v>18</v>
      </c>
      <c r="B19" s="36" t="s">
        <v>67</v>
      </c>
      <c r="C19" s="36" t="s">
        <v>68</v>
      </c>
      <c r="D19" s="48" t="s">
        <v>132</v>
      </c>
      <c r="E19" s="38" t="s">
        <v>70</v>
      </c>
      <c r="F19" s="38" t="s">
        <v>131</v>
      </c>
      <c r="G19" s="38" t="s">
        <v>72</v>
      </c>
      <c r="H19" s="96">
        <v>42704</v>
      </c>
      <c r="I19" s="38" t="s">
        <v>72</v>
      </c>
      <c r="J19" s="96">
        <v>42704</v>
      </c>
      <c r="K19" s="38"/>
      <c r="L19" s="45" t="s">
        <v>133</v>
      </c>
      <c r="M19" s="38" t="s">
        <v>125</v>
      </c>
      <c r="N19" s="38" t="s">
        <v>126</v>
      </c>
      <c r="O19" s="42" t="s">
        <v>76</v>
      </c>
      <c r="P19" s="96">
        <v>42732</v>
      </c>
      <c r="Q19" s="45" t="s">
        <v>77</v>
      </c>
      <c r="R19" s="42"/>
      <c r="S19" s="42"/>
      <c r="T19" s="42"/>
      <c r="U19" s="43"/>
    </row>
    <row r="20" spans="1:16384" ht="31.5" customHeight="1">
      <c r="A20" s="59">
        <v>19</v>
      </c>
      <c r="B20" s="36" t="s">
        <v>67</v>
      </c>
      <c r="C20" s="36" t="s">
        <v>68</v>
      </c>
      <c r="D20" s="48" t="s">
        <v>134</v>
      </c>
      <c r="E20" s="38" t="s">
        <v>135</v>
      </c>
      <c r="F20" s="38" t="s">
        <v>136</v>
      </c>
      <c r="G20" s="38" t="s">
        <v>72</v>
      </c>
      <c r="H20" s="96">
        <v>42730</v>
      </c>
      <c r="I20" s="38" t="s">
        <v>72</v>
      </c>
      <c r="J20" s="96">
        <v>42730</v>
      </c>
      <c r="K20" s="38"/>
      <c r="L20" s="45" t="s">
        <v>137</v>
      </c>
      <c r="M20" s="38" t="s">
        <v>125</v>
      </c>
      <c r="N20" s="38" t="s">
        <v>126</v>
      </c>
      <c r="O20" s="42" t="s">
        <v>76</v>
      </c>
      <c r="P20" s="96">
        <v>42732</v>
      </c>
      <c r="Q20" s="78" t="s">
        <v>77</v>
      </c>
      <c r="R20" s="42"/>
      <c r="S20" s="42"/>
      <c r="T20" s="42"/>
      <c r="U20" s="43"/>
    </row>
    <row r="21" spans="1:16384" s="31" customFormat="1" ht="33" customHeight="1">
      <c r="A21" s="59">
        <v>20</v>
      </c>
      <c r="B21" s="36" t="s">
        <v>67</v>
      </c>
      <c r="C21" s="36" t="s">
        <v>68</v>
      </c>
      <c r="D21" s="86" t="s">
        <v>246</v>
      </c>
      <c r="E21" s="38" t="s">
        <v>70</v>
      </c>
      <c r="F21" s="38" t="s">
        <v>247</v>
      </c>
      <c r="G21" s="38" t="s">
        <v>72</v>
      </c>
      <c r="H21" s="64">
        <v>42731</v>
      </c>
      <c r="I21" s="39" t="s">
        <v>72</v>
      </c>
      <c r="J21" s="64">
        <v>42732</v>
      </c>
      <c r="K21" s="38"/>
      <c r="L21" s="45" t="s">
        <v>248</v>
      </c>
      <c r="M21" s="45" t="s">
        <v>249</v>
      </c>
      <c r="N21" s="61" t="s">
        <v>250</v>
      </c>
      <c r="O21" s="42"/>
      <c r="P21" s="39"/>
      <c r="Q21" s="45"/>
      <c r="R21" s="77"/>
      <c r="S21" s="77"/>
      <c r="T21" s="77"/>
      <c r="U21" s="50"/>
      <c r="V21" s="49"/>
    </row>
    <row r="22" spans="1:16384" s="31" customFormat="1" ht="42.75" customHeight="1">
      <c r="A22" s="59">
        <v>21</v>
      </c>
      <c r="B22" s="36" t="s">
        <v>67</v>
      </c>
      <c r="C22" s="36" t="s">
        <v>78</v>
      </c>
      <c r="D22" s="48" t="s">
        <v>251</v>
      </c>
      <c r="E22" s="38" t="s">
        <v>70</v>
      </c>
      <c r="F22" s="36" t="s">
        <v>252</v>
      </c>
      <c r="G22" s="38" t="s">
        <v>72</v>
      </c>
      <c r="H22" s="64">
        <v>42731</v>
      </c>
      <c r="I22" s="39" t="s">
        <v>72</v>
      </c>
      <c r="J22" s="64">
        <v>42732</v>
      </c>
      <c r="K22" s="36"/>
      <c r="L22" s="45" t="s">
        <v>253</v>
      </c>
      <c r="M22" s="45" t="s">
        <v>249</v>
      </c>
      <c r="N22" s="76"/>
      <c r="O22" s="42"/>
      <c r="P22" s="39"/>
      <c r="Q22" s="78"/>
      <c r="R22" s="79"/>
      <c r="S22" s="79"/>
      <c r="T22" s="79"/>
      <c r="U22" s="80" t="s">
        <v>254</v>
      </c>
      <c r="V22" s="49"/>
    </row>
    <row r="23" spans="1:16384" ht="36.75" customHeight="1">
      <c r="A23" s="59">
        <v>22</v>
      </c>
      <c r="B23" s="36" t="s">
        <v>67</v>
      </c>
      <c r="C23" s="36" t="s">
        <v>78</v>
      </c>
      <c r="D23" s="48" t="s">
        <v>255</v>
      </c>
      <c r="E23" s="38" t="s">
        <v>70</v>
      </c>
      <c r="F23" s="38" t="s">
        <v>256</v>
      </c>
      <c r="G23" s="38" t="s">
        <v>72</v>
      </c>
      <c r="H23" s="64">
        <v>42731</v>
      </c>
      <c r="I23" s="39" t="s">
        <v>72</v>
      </c>
      <c r="J23" s="64">
        <v>42732</v>
      </c>
      <c r="K23" s="38"/>
      <c r="L23" s="45" t="s">
        <v>257</v>
      </c>
      <c r="M23" s="38" t="s">
        <v>249</v>
      </c>
      <c r="N23" s="38" t="s">
        <v>257</v>
      </c>
      <c r="O23" s="42" t="s">
        <v>76</v>
      </c>
      <c r="P23" s="64">
        <v>42732</v>
      </c>
      <c r="Q23" s="45" t="s">
        <v>77</v>
      </c>
      <c r="R23" s="42"/>
      <c r="S23" s="42"/>
      <c r="T23" s="42" t="s">
        <v>258</v>
      </c>
      <c r="U23" s="43"/>
    </row>
    <row r="24" spans="1:16384" s="31" customFormat="1" ht="18" customHeight="1">
      <c r="A24" s="59">
        <v>23</v>
      </c>
      <c r="B24" s="81" t="s">
        <v>67</v>
      </c>
      <c r="C24" s="81" t="s">
        <v>68</v>
      </c>
      <c r="D24" s="82" t="s">
        <v>276</v>
      </c>
      <c r="E24" s="62" t="s">
        <v>70</v>
      </c>
      <c r="F24" s="62" t="s">
        <v>277</v>
      </c>
      <c r="G24" s="62" t="s">
        <v>72</v>
      </c>
      <c r="H24" s="83">
        <v>42732</v>
      </c>
      <c r="I24" s="62" t="s">
        <v>72</v>
      </c>
      <c r="J24" s="83">
        <v>42732</v>
      </c>
      <c r="K24" s="62"/>
      <c r="L24" s="66"/>
      <c r="M24" s="62" t="s">
        <v>278</v>
      </c>
      <c r="N24" s="62"/>
      <c r="O24" s="66"/>
      <c r="P24" s="83"/>
      <c r="Q24" s="66"/>
      <c r="R24" s="42"/>
      <c r="S24" s="42"/>
      <c r="T24" s="47"/>
      <c r="U24" s="84"/>
      <c r="V24" s="49"/>
    </row>
    <row r="25" spans="1:16384" s="31" customFormat="1" ht="16.5">
      <c r="A25" s="59">
        <v>24</v>
      </c>
      <c r="B25" s="81" t="s">
        <v>67</v>
      </c>
      <c r="C25" s="81" t="s">
        <v>68</v>
      </c>
      <c r="D25" s="82" t="s">
        <v>279</v>
      </c>
      <c r="E25" s="62" t="s">
        <v>70</v>
      </c>
      <c r="F25" s="62" t="s">
        <v>280</v>
      </c>
      <c r="G25" s="62" t="s">
        <v>72</v>
      </c>
      <c r="H25" s="83">
        <v>42732</v>
      </c>
      <c r="I25" s="62" t="s">
        <v>72</v>
      </c>
      <c r="J25" s="83">
        <v>42732</v>
      </c>
      <c r="K25" s="62"/>
      <c r="L25" s="62"/>
      <c r="M25" s="62" t="s">
        <v>278</v>
      </c>
      <c r="N25" s="62"/>
      <c r="O25" s="66"/>
      <c r="P25" s="83"/>
      <c r="Q25" s="66"/>
      <c r="R25" s="42"/>
      <c r="S25" s="42"/>
      <c r="T25" s="47"/>
      <c r="U25" s="85"/>
      <c r="V25" s="49"/>
    </row>
    <row r="26" spans="1:16384" s="31" customFormat="1" ht="16.5" customHeight="1">
      <c r="A26" s="59">
        <v>25</v>
      </c>
      <c r="B26" s="81" t="s">
        <v>67</v>
      </c>
      <c r="C26" s="81" t="s">
        <v>68</v>
      </c>
      <c r="D26" s="62" t="s">
        <v>281</v>
      </c>
      <c r="E26" s="62" t="s">
        <v>70</v>
      </c>
      <c r="F26" s="62" t="s">
        <v>282</v>
      </c>
      <c r="G26" s="62" t="s">
        <v>72</v>
      </c>
      <c r="H26" s="83">
        <v>42732</v>
      </c>
      <c r="I26" s="62" t="s">
        <v>72</v>
      </c>
      <c r="J26" s="83">
        <v>42732</v>
      </c>
      <c r="K26" s="62"/>
      <c r="L26" s="66"/>
      <c r="M26" s="62" t="s">
        <v>278</v>
      </c>
      <c r="N26" s="62"/>
      <c r="O26" s="66"/>
      <c r="P26" s="83"/>
      <c r="Q26" s="66"/>
      <c r="R26" s="42"/>
      <c r="S26" s="42"/>
      <c r="T26" s="47"/>
      <c r="U26" s="84"/>
      <c r="V26" s="49"/>
    </row>
    <row r="27" spans="1:16384" s="31" customFormat="1" ht="16.5">
      <c r="A27" s="59">
        <v>26</v>
      </c>
      <c r="B27" s="81" t="s">
        <v>67</v>
      </c>
      <c r="C27" s="81" t="s">
        <v>68</v>
      </c>
      <c r="D27" s="82" t="s">
        <v>283</v>
      </c>
      <c r="E27" s="62" t="s">
        <v>70</v>
      </c>
      <c r="F27" s="62" t="s">
        <v>284</v>
      </c>
      <c r="G27" s="62" t="s">
        <v>72</v>
      </c>
      <c r="H27" s="83">
        <v>42732</v>
      </c>
      <c r="I27" s="62" t="s">
        <v>72</v>
      </c>
      <c r="J27" s="83">
        <v>42732</v>
      </c>
      <c r="K27" s="62"/>
      <c r="L27" s="66"/>
      <c r="M27" s="62" t="s">
        <v>278</v>
      </c>
      <c r="N27" s="62"/>
      <c r="O27" s="66"/>
      <c r="P27" s="83"/>
      <c r="Q27" s="66"/>
      <c r="R27" s="42"/>
      <c r="S27" s="42"/>
      <c r="T27" s="47"/>
      <c r="U27" s="85"/>
      <c r="V27" s="49"/>
    </row>
    <row r="28" spans="1:16384" s="31" customFormat="1" ht="16.5">
      <c r="A28" s="59">
        <v>27</v>
      </c>
      <c r="B28" s="81" t="s">
        <v>67</v>
      </c>
      <c r="C28" s="81" t="s">
        <v>68</v>
      </c>
      <c r="D28" s="82" t="s">
        <v>285</v>
      </c>
      <c r="E28" s="62" t="s">
        <v>70</v>
      </c>
      <c r="F28" s="62" t="s">
        <v>286</v>
      </c>
      <c r="G28" s="62" t="s">
        <v>72</v>
      </c>
      <c r="H28" s="83">
        <v>42732</v>
      </c>
      <c r="I28" s="62" t="s">
        <v>72</v>
      </c>
      <c r="J28" s="83">
        <v>42732</v>
      </c>
      <c r="K28" s="62"/>
      <c r="L28" s="66"/>
      <c r="M28" s="62" t="s">
        <v>278</v>
      </c>
      <c r="N28" s="62"/>
      <c r="O28" s="66"/>
      <c r="P28" s="83"/>
      <c r="Q28" s="66"/>
      <c r="R28" s="42"/>
      <c r="S28" s="42"/>
      <c r="T28" s="47"/>
      <c r="U28" s="85"/>
      <c r="V28" s="49"/>
    </row>
    <row r="29" spans="1:16384" s="71" customFormat="1" ht="33">
      <c r="A29" s="59">
        <v>28</v>
      </c>
      <c r="B29" s="59" t="s">
        <v>67</v>
      </c>
      <c r="C29" s="59" t="s">
        <v>68</v>
      </c>
      <c r="D29" s="41" t="s">
        <v>297</v>
      </c>
      <c r="E29" s="61" t="s">
        <v>70</v>
      </c>
      <c r="F29" s="38" t="s">
        <v>298</v>
      </c>
      <c r="G29" s="63" t="s">
        <v>72</v>
      </c>
      <c r="H29" s="64">
        <v>42732</v>
      </c>
      <c r="I29" s="61" t="s">
        <v>72</v>
      </c>
      <c r="J29" s="64">
        <v>42732</v>
      </c>
      <c r="K29" s="65"/>
      <c r="L29" s="45" t="s">
        <v>299</v>
      </c>
      <c r="M29" s="61" t="s">
        <v>300</v>
      </c>
      <c r="N29" s="61" t="s">
        <v>301</v>
      </c>
      <c r="O29" s="42" t="s">
        <v>76</v>
      </c>
      <c r="P29" s="64">
        <v>42732</v>
      </c>
      <c r="Q29" s="45" t="s">
        <v>77</v>
      </c>
      <c r="R29" s="68"/>
      <c r="S29" s="68"/>
      <c r="T29" s="68"/>
      <c r="U29" s="69"/>
      <c r="V29"/>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c r="DF29" s="70"/>
      <c r="DG29" s="70"/>
      <c r="DH29" s="70"/>
      <c r="DI29" s="70"/>
      <c r="DJ29" s="70"/>
      <c r="DK29" s="70"/>
      <c r="DL29" s="70"/>
      <c r="DM29" s="70"/>
      <c r="DN29" s="70"/>
      <c r="DO29" s="70"/>
      <c r="DP29" s="70"/>
      <c r="DQ29" s="70"/>
      <c r="DR29" s="70"/>
      <c r="DS29" s="70"/>
      <c r="DT29" s="70"/>
      <c r="DU29" s="70"/>
      <c r="DV29" s="70"/>
      <c r="DW29" s="70"/>
      <c r="DX29" s="70"/>
      <c r="DY29" s="70"/>
      <c r="DZ29" s="70"/>
      <c r="EA29" s="70"/>
      <c r="EB29" s="70"/>
      <c r="EC29" s="70"/>
      <c r="ED29" s="70"/>
      <c r="EE29" s="70"/>
      <c r="EF29" s="70"/>
      <c r="EG29" s="70"/>
      <c r="EH29" s="70"/>
      <c r="EI29" s="70"/>
      <c r="EJ29" s="70"/>
      <c r="EK29" s="70"/>
      <c r="EL29" s="70"/>
      <c r="EM29" s="70"/>
      <c r="EN29" s="70"/>
      <c r="EO29" s="70"/>
      <c r="EP29" s="70"/>
      <c r="EQ29" s="70"/>
      <c r="ER29" s="70"/>
      <c r="ES29" s="70"/>
      <c r="ET29" s="70"/>
      <c r="EU29" s="70"/>
      <c r="EV29" s="70"/>
      <c r="EW29" s="70"/>
      <c r="EX29" s="70"/>
      <c r="EY29" s="70"/>
      <c r="EZ29" s="70"/>
      <c r="FA29" s="70"/>
      <c r="FB29" s="70"/>
      <c r="FC29" s="70"/>
      <c r="FD29" s="70"/>
      <c r="FE29" s="70"/>
      <c r="FF29" s="70"/>
      <c r="FG29" s="70"/>
      <c r="FH29" s="70"/>
      <c r="FI29" s="70"/>
      <c r="FJ29" s="70"/>
      <c r="FK29" s="70"/>
      <c r="FL29" s="70"/>
      <c r="FM29" s="70"/>
      <c r="FN29" s="70"/>
      <c r="FO29" s="70"/>
      <c r="FP29" s="70"/>
      <c r="FQ29" s="70"/>
      <c r="FR29" s="70"/>
      <c r="FS29" s="70"/>
      <c r="FT29" s="70"/>
      <c r="FU29" s="70"/>
      <c r="FV29" s="70"/>
      <c r="FW29" s="70"/>
      <c r="FX29" s="70"/>
      <c r="FY29" s="70"/>
      <c r="FZ29" s="70"/>
      <c r="GA29" s="70"/>
      <c r="GB29" s="70"/>
      <c r="GC29" s="70"/>
      <c r="GD29" s="70"/>
      <c r="GE29" s="70"/>
      <c r="GF29" s="70"/>
      <c r="GG29" s="70"/>
      <c r="GH29" s="70"/>
      <c r="GI29" s="70"/>
      <c r="GJ29" s="70"/>
      <c r="GK29" s="70"/>
      <c r="GL29" s="70"/>
      <c r="GM29" s="70"/>
      <c r="GN29" s="70"/>
      <c r="GO29" s="70"/>
      <c r="GP29" s="70"/>
      <c r="GQ29" s="70"/>
      <c r="GR29" s="70"/>
      <c r="GS29" s="70"/>
      <c r="GT29" s="70"/>
      <c r="GU29" s="70"/>
      <c r="GV29" s="70"/>
      <c r="GW29" s="70"/>
      <c r="GX29" s="70"/>
      <c r="GY29" s="70"/>
      <c r="GZ29" s="70"/>
      <c r="HA29" s="70"/>
      <c r="HB29" s="70"/>
      <c r="HC29" s="70"/>
      <c r="HD29" s="70"/>
      <c r="HE29" s="70"/>
      <c r="HF29" s="70"/>
      <c r="HG29" s="70"/>
      <c r="HH29" s="70"/>
      <c r="HI29" s="70"/>
      <c r="HJ29" s="70"/>
      <c r="HK29" s="70"/>
      <c r="HL29" s="70"/>
      <c r="HM29" s="70"/>
      <c r="HN29" s="70"/>
      <c r="HO29" s="70"/>
      <c r="HP29" s="70"/>
      <c r="HQ29" s="70"/>
      <c r="HR29" s="70"/>
      <c r="HS29" s="70"/>
      <c r="HT29" s="70"/>
      <c r="HU29" s="70"/>
      <c r="HV29" s="70"/>
      <c r="HW29" s="70"/>
      <c r="HX29" s="70"/>
      <c r="HY29" s="70"/>
      <c r="HZ29" s="70"/>
      <c r="IA29" s="70"/>
      <c r="IB29" s="70"/>
      <c r="IC29" s="70"/>
      <c r="ID29" s="70"/>
      <c r="IE29" s="70"/>
      <c r="IF29" s="70"/>
      <c r="IG29" s="70"/>
      <c r="IH29" s="70"/>
      <c r="II29" s="70"/>
      <c r="IJ29" s="70"/>
      <c r="IK29" s="70"/>
      <c r="IL29" s="70"/>
      <c r="IM29" s="70"/>
      <c r="IN29" s="70"/>
      <c r="IO29" s="70"/>
      <c r="IP29" s="70"/>
      <c r="IQ29" s="70"/>
      <c r="IR29" s="70"/>
      <c r="IS29" s="70"/>
      <c r="IT29" s="70"/>
      <c r="IU29" s="70"/>
      <c r="IV29" s="70"/>
      <c r="IW29" s="70"/>
      <c r="IX29" s="70"/>
      <c r="IY29" s="70"/>
      <c r="IZ29" s="70"/>
      <c r="JA29" s="70"/>
      <c r="JB29" s="70"/>
      <c r="JC29" s="70"/>
      <c r="JD29" s="70"/>
      <c r="JE29" s="70"/>
      <c r="JF29" s="70"/>
      <c r="JG29" s="70"/>
      <c r="JH29" s="70"/>
      <c r="JI29" s="70"/>
      <c r="JJ29" s="70"/>
      <c r="JK29" s="70"/>
      <c r="JL29" s="70"/>
      <c r="JM29" s="70"/>
      <c r="JN29" s="70"/>
      <c r="JO29" s="70"/>
      <c r="JP29" s="70"/>
      <c r="JQ29" s="70"/>
      <c r="JR29" s="70"/>
      <c r="JS29" s="70"/>
      <c r="JT29" s="70"/>
      <c r="JU29" s="70"/>
      <c r="JV29" s="70"/>
      <c r="JW29" s="70"/>
      <c r="JX29" s="70"/>
      <c r="JY29" s="70"/>
      <c r="JZ29" s="70"/>
      <c r="KA29" s="70"/>
      <c r="KB29" s="70"/>
      <c r="KC29" s="70"/>
      <c r="KD29" s="70"/>
      <c r="KE29" s="70"/>
      <c r="KF29" s="70"/>
      <c r="KG29" s="70"/>
      <c r="KH29" s="70"/>
      <c r="KI29" s="70"/>
      <c r="KJ29" s="70"/>
      <c r="KK29" s="70"/>
      <c r="KL29" s="70"/>
      <c r="KM29" s="70"/>
      <c r="KN29" s="70"/>
      <c r="KO29" s="70"/>
      <c r="KP29" s="70"/>
      <c r="KQ29" s="70"/>
      <c r="KR29" s="70"/>
      <c r="KS29" s="70"/>
      <c r="KT29" s="70"/>
      <c r="KU29" s="70"/>
      <c r="KV29" s="70"/>
      <c r="KW29" s="70"/>
      <c r="KX29" s="70"/>
      <c r="KY29" s="70"/>
      <c r="KZ29" s="70"/>
      <c r="LA29" s="70"/>
      <c r="LB29" s="70"/>
      <c r="LC29" s="70"/>
      <c r="LD29" s="70"/>
      <c r="LE29" s="70"/>
      <c r="LF29" s="70"/>
      <c r="LG29" s="70"/>
      <c r="LH29" s="70"/>
      <c r="LI29" s="70"/>
      <c r="LJ29" s="70"/>
      <c r="LK29" s="70"/>
      <c r="LL29" s="70"/>
      <c r="LM29" s="70"/>
      <c r="LN29" s="70"/>
      <c r="LO29" s="70"/>
      <c r="LP29" s="70"/>
      <c r="LQ29" s="70"/>
      <c r="LR29" s="70"/>
      <c r="LS29" s="70"/>
      <c r="LT29" s="70"/>
      <c r="LU29" s="70"/>
      <c r="LV29" s="70"/>
      <c r="LW29" s="70"/>
      <c r="LX29" s="70"/>
      <c r="LY29" s="70"/>
      <c r="LZ29" s="70"/>
      <c r="MA29" s="70"/>
      <c r="MB29" s="70"/>
      <c r="MC29" s="70"/>
      <c r="MD29" s="70"/>
      <c r="ME29" s="70"/>
      <c r="MF29" s="70"/>
      <c r="MG29" s="70"/>
      <c r="MH29" s="70"/>
      <c r="MI29" s="70"/>
      <c r="MJ29" s="70"/>
      <c r="MK29" s="70"/>
      <c r="ML29" s="70"/>
      <c r="MM29" s="70"/>
      <c r="MN29" s="70"/>
      <c r="MO29" s="70"/>
      <c r="MP29" s="70"/>
      <c r="MQ29" s="70"/>
      <c r="MR29" s="70"/>
      <c r="MS29" s="70"/>
      <c r="MT29" s="70"/>
      <c r="MU29" s="70"/>
      <c r="MV29" s="70"/>
      <c r="MW29" s="70"/>
      <c r="MX29" s="70"/>
      <c r="MY29" s="70"/>
      <c r="MZ29" s="70"/>
      <c r="NA29" s="70"/>
      <c r="NB29" s="70"/>
      <c r="NC29" s="70"/>
      <c r="ND29" s="70"/>
      <c r="NE29" s="70"/>
      <c r="NF29" s="70"/>
      <c r="NG29" s="70"/>
      <c r="NH29" s="70"/>
      <c r="NI29" s="70"/>
      <c r="NJ29" s="70"/>
      <c r="NK29" s="70"/>
      <c r="NL29" s="70"/>
      <c r="NM29" s="70"/>
      <c r="NN29" s="70"/>
      <c r="NO29" s="70"/>
      <c r="NP29" s="70"/>
      <c r="NQ29" s="70"/>
      <c r="NR29" s="70"/>
      <c r="NS29" s="70"/>
      <c r="NT29" s="70"/>
      <c r="NU29" s="70"/>
      <c r="NV29" s="70"/>
      <c r="NW29" s="70"/>
      <c r="NX29" s="70"/>
      <c r="NY29" s="70"/>
      <c r="NZ29" s="70"/>
      <c r="OA29" s="70"/>
      <c r="OB29" s="70"/>
      <c r="OC29" s="70"/>
      <c r="OD29" s="70"/>
      <c r="OE29" s="70"/>
      <c r="OF29" s="70"/>
      <c r="OG29" s="70"/>
      <c r="OH29" s="70"/>
      <c r="OI29" s="70"/>
      <c r="OJ29" s="70"/>
      <c r="OK29" s="70"/>
      <c r="OL29" s="70"/>
      <c r="OM29" s="70"/>
      <c r="ON29" s="70"/>
      <c r="OO29" s="70"/>
      <c r="OP29" s="70"/>
      <c r="OQ29" s="70"/>
      <c r="OR29" s="70"/>
      <c r="OS29" s="70"/>
      <c r="OT29" s="70"/>
      <c r="OU29" s="70"/>
      <c r="OV29" s="70"/>
      <c r="OW29" s="70"/>
      <c r="OX29" s="70"/>
      <c r="OY29" s="70"/>
      <c r="OZ29" s="70"/>
      <c r="PA29" s="70"/>
      <c r="PB29" s="70"/>
      <c r="PC29" s="70"/>
      <c r="PD29" s="70"/>
      <c r="PE29" s="70"/>
      <c r="PF29" s="70"/>
      <c r="PG29" s="70"/>
      <c r="PH29" s="70"/>
      <c r="PI29" s="70"/>
      <c r="PJ29" s="70"/>
      <c r="PK29" s="70"/>
      <c r="PL29" s="70"/>
      <c r="PM29" s="70"/>
      <c r="PN29" s="70"/>
      <c r="PO29" s="70"/>
      <c r="PP29" s="70"/>
      <c r="PQ29" s="70"/>
      <c r="PR29" s="70"/>
      <c r="PS29" s="70"/>
      <c r="PT29" s="70"/>
      <c r="PU29" s="70"/>
      <c r="PV29" s="70"/>
      <c r="PW29" s="70"/>
      <c r="PX29" s="70"/>
      <c r="PY29" s="70"/>
      <c r="PZ29" s="70"/>
      <c r="QA29" s="70"/>
      <c r="QB29" s="70"/>
      <c r="QC29" s="70"/>
      <c r="QD29" s="70"/>
      <c r="QE29" s="70"/>
      <c r="QF29" s="70"/>
      <c r="QG29" s="70"/>
      <c r="QH29" s="70"/>
      <c r="QI29" s="70"/>
      <c r="QJ29" s="70"/>
      <c r="QK29" s="70"/>
      <c r="QL29" s="70"/>
      <c r="QM29" s="70"/>
      <c r="QN29" s="70"/>
      <c r="QO29" s="70"/>
      <c r="QP29" s="70"/>
      <c r="QQ29" s="70"/>
      <c r="QR29" s="70"/>
      <c r="QS29" s="70"/>
      <c r="QT29" s="70"/>
      <c r="QU29" s="70"/>
      <c r="QV29" s="70"/>
      <c r="QW29" s="70"/>
      <c r="QX29" s="70"/>
      <c r="QY29" s="70"/>
      <c r="QZ29" s="70"/>
      <c r="RA29" s="70"/>
      <c r="RB29" s="70"/>
      <c r="RC29" s="70"/>
      <c r="RD29" s="70"/>
      <c r="RE29" s="70"/>
      <c r="RF29" s="70"/>
      <c r="RG29" s="70"/>
      <c r="RH29" s="70"/>
      <c r="RI29" s="70"/>
      <c r="RJ29" s="70"/>
      <c r="RK29" s="70"/>
      <c r="RL29" s="70"/>
      <c r="RM29" s="70"/>
      <c r="RN29" s="70"/>
      <c r="RO29" s="70"/>
      <c r="RP29" s="70"/>
      <c r="RQ29" s="70"/>
      <c r="RR29" s="70"/>
      <c r="RS29" s="70"/>
      <c r="RT29" s="70"/>
      <c r="RU29" s="70"/>
      <c r="RV29" s="70"/>
      <c r="RW29" s="70"/>
      <c r="RX29" s="70"/>
      <c r="RY29" s="70"/>
      <c r="RZ29" s="70"/>
      <c r="SA29" s="70"/>
      <c r="SB29" s="70"/>
      <c r="SC29" s="70"/>
      <c r="SD29" s="70"/>
      <c r="SE29" s="70"/>
      <c r="SF29" s="70"/>
      <c r="SG29" s="70"/>
      <c r="SH29" s="70"/>
      <c r="SI29" s="70"/>
      <c r="SJ29" s="70"/>
      <c r="SK29" s="70"/>
      <c r="SL29" s="70"/>
      <c r="SM29" s="70"/>
      <c r="SN29" s="70"/>
      <c r="SO29" s="70"/>
      <c r="SP29" s="70"/>
      <c r="SQ29" s="70"/>
      <c r="SR29" s="70"/>
      <c r="SS29" s="70"/>
      <c r="ST29" s="70"/>
      <c r="SU29" s="70"/>
      <c r="SV29" s="70"/>
      <c r="SW29" s="70"/>
      <c r="SX29" s="70"/>
      <c r="SY29" s="70"/>
      <c r="SZ29" s="70"/>
      <c r="TA29" s="70"/>
      <c r="TB29" s="70"/>
      <c r="TC29" s="70"/>
      <c r="TD29" s="70"/>
      <c r="TE29" s="70"/>
      <c r="TF29" s="70"/>
      <c r="TG29" s="70"/>
      <c r="TH29" s="70"/>
      <c r="TI29" s="70"/>
      <c r="TJ29" s="70"/>
      <c r="TK29" s="70"/>
      <c r="TL29" s="70"/>
      <c r="TM29" s="70"/>
      <c r="TN29" s="70"/>
      <c r="TO29" s="70"/>
      <c r="TP29" s="70"/>
      <c r="TQ29" s="70"/>
      <c r="TR29" s="70"/>
      <c r="TS29" s="70"/>
      <c r="TT29" s="70"/>
      <c r="TU29" s="70"/>
      <c r="TV29" s="70"/>
      <c r="TW29" s="70"/>
      <c r="TX29" s="70"/>
      <c r="TY29" s="70"/>
      <c r="TZ29" s="70"/>
      <c r="UA29" s="70"/>
      <c r="UB29" s="70"/>
      <c r="UC29" s="70"/>
      <c r="UD29" s="70"/>
      <c r="UE29" s="70"/>
      <c r="UF29" s="70"/>
      <c r="UG29" s="70"/>
      <c r="UH29" s="70"/>
      <c r="UI29" s="70"/>
      <c r="UJ29" s="70"/>
      <c r="UK29" s="70"/>
      <c r="UL29" s="70"/>
      <c r="UM29" s="70"/>
      <c r="UN29" s="70"/>
      <c r="UO29" s="70"/>
      <c r="UP29" s="70"/>
      <c r="UQ29" s="70"/>
      <c r="UR29" s="70"/>
      <c r="US29" s="70"/>
      <c r="UT29" s="70"/>
      <c r="UU29" s="70"/>
      <c r="UV29" s="70"/>
      <c r="UW29" s="70"/>
      <c r="UX29" s="70"/>
      <c r="UY29" s="70"/>
      <c r="UZ29" s="70"/>
      <c r="VA29" s="70"/>
      <c r="VB29" s="70"/>
      <c r="VC29" s="70"/>
      <c r="VD29" s="70"/>
      <c r="VE29" s="70"/>
      <c r="VF29" s="70"/>
      <c r="VG29" s="70"/>
      <c r="VH29" s="70"/>
      <c r="VI29" s="70"/>
      <c r="VJ29" s="70"/>
      <c r="VK29" s="70"/>
      <c r="VL29" s="70"/>
      <c r="VM29" s="70"/>
      <c r="VN29" s="70"/>
      <c r="VO29" s="70"/>
      <c r="VP29" s="70"/>
      <c r="VQ29" s="70"/>
      <c r="VR29" s="70"/>
      <c r="VS29" s="70"/>
      <c r="VT29" s="70"/>
      <c r="VU29" s="70"/>
      <c r="VV29" s="70"/>
      <c r="VW29" s="70"/>
      <c r="VX29" s="70"/>
      <c r="VY29" s="70"/>
      <c r="VZ29" s="70"/>
      <c r="WA29" s="70"/>
      <c r="WB29" s="70"/>
      <c r="WC29" s="70"/>
      <c r="WD29" s="70"/>
      <c r="WE29" s="70"/>
      <c r="WF29" s="70"/>
      <c r="WG29" s="70"/>
      <c r="WH29" s="70"/>
      <c r="WI29" s="70"/>
      <c r="WJ29" s="70"/>
      <c r="WK29" s="70"/>
      <c r="WL29" s="70"/>
      <c r="WM29" s="70"/>
      <c r="WN29" s="70"/>
      <c r="WO29" s="70"/>
      <c r="WP29" s="70"/>
      <c r="WQ29" s="70"/>
      <c r="WR29" s="70"/>
      <c r="WS29" s="70"/>
      <c r="WT29" s="70"/>
      <c r="WU29" s="70"/>
      <c r="WV29" s="70"/>
      <c r="WW29" s="70"/>
      <c r="WX29" s="70"/>
      <c r="WY29" s="70"/>
      <c r="WZ29" s="70"/>
      <c r="XA29" s="70"/>
      <c r="XB29" s="70"/>
      <c r="XC29" s="70"/>
      <c r="XD29" s="70"/>
      <c r="XE29" s="70"/>
      <c r="XF29" s="70"/>
      <c r="XG29" s="70"/>
      <c r="XH29" s="70"/>
      <c r="XI29" s="70"/>
      <c r="XJ29" s="70"/>
      <c r="XK29" s="70"/>
      <c r="XL29" s="70"/>
      <c r="XM29" s="70"/>
      <c r="XN29" s="70"/>
      <c r="XO29" s="70"/>
      <c r="XP29" s="70"/>
      <c r="XQ29" s="70"/>
      <c r="XR29" s="70"/>
      <c r="XS29" s="70"/>
      <c r="XT29" s="70"/>
      <c r="XU29" s="70"/>
      <c r="XV29" s="70"/>
      <c r="XW29" s="70"/>
      <c r="XX29" s="70"/>
      <c r="XY29" s="70"/>
      <c r="XZ29" s="70"/>
      <c r="YA29" s="70"/>
      <c r="YB29" s="70"/>
      <c r="YC29" s="70"/>
      <c r="YD29" s="70"/>
      <c r="YE29" s="70"/>
      <c r="YF29" s="70"/>
      <c r="YG29" s="70"/>
      <c r="YH29" s="70"/>
      <c r="YI29" s="70"/>
      <c r="YJ29" s="70"/>
      <c r="YK29" s="70"/>
      <c r="YL29" s="70"/>
      <c r="YM29" s="70"/>
      <c r="YN29" s="70"/>
      <c r="YO29" s="70"/>
      <c r="YP29" s="70"/>
      <c r="YQ29" s="70"/>
      <c r="YR29" s="70"/>
      <c r="YS29" s="70"/>
      <c r="YT29" s="70"/>
      <c r="YU29" s="70"/>
      <c r="YV29" s="70"/>
      <c r="YW29" s="70"/>
      <c r="YX29" s="70"/>
      <c r="YY29" s="70"/>
      <c r="YZ29" s="70"/>
      <c r="ZA29" s="70"/>
      <c r="ZB29" s="70"/>
      <c r="ZC29" s="70"/>
      <c r="ZD29" s="70"/>
      <c r="ZE29" s="70"/>
      <c r="ZF29" s="70"/>
      <c r="ZG29" s="70"/>
      <c r="ZH29" s="70"/>
      <c r="ZI29" s="70"/>
      <c r="ZJ29" s="70"/>
      <c r="ZK29" s="70"/>
      <c r="ZL29" s="70"/>
      <c r="ZM29" s="70"/>
      <c r="ZN29" s="70"/>
      <c r="ZO29" s="70"/>
      <c r="ZP29" s="70"/>
      <c r="ZQ29" s="70"/>
      <c r="ZR29" s="70"/>
      <c r="ZS29" s="70"/>
      <c r="ZT29" s="70"/>
      <c r="ZU29" s="70"/>
      <c r="ZV29" s="70"/>
      <c r="ZW29" s="70"/>
      <c r="ZX29" s="70"/>
      <c r="ZY29" s="70"/>
      <c r="ZZ29" s="70"/>
      <c r="AAA29" s="70"/>
      <c r="AAB29" s="70"/>
      <c r="AAC29" s="70"/>
      <c r="AAD29" s="70"/>
      <c r="AAE29" s="70"/>
      <c r="AAF29" s="70"/>
      <c r="AAG29" s="70"/>
      <c r="AAH29" s="70"/>
      <c r="AAI29" s="70"/>
      <c r="AAJ29" s="70"/>
      <c r="AAK29" s="70"/>
      <c r="AAL29" s="70"/>
      <c r="AAM29" s="70"/>
      <c r="AAN29" s="70"/>
      <c r="AAO29" s="70"/>
      <c r="AAP29" s="70"/>
      <c r="AAQ29" s="70"/>
      <c r="AAR29" s="70"/>
      <c r="AAS29" s="70"/>
      <c r="AAT29" s="70"/>
      <c r="AAU29" s="70"/>
      <c r="AAV29" s="70"/>
      <c r="AAW29" s="70"/>
      <c r="AAX29" s="70"/>
      <c r="AAY29" s="70"/>
      <c r="AAZ29" s="70"/>
      <c r="ABA29" s="70"/>
      <c r="ABB29" s="70"/>
      <c r="ABC29" s="70"/>
      <c r="ABD29" s="70"/>
      <c r="ABE29" s="70"/>
      <c r="ABF29" s="70"/>
      <c r="ABG29" s="70"/>
      <c r="ABH29" s="70"/>
      <c r="ABI29" s="70"/>
      <c r="ABJ29" s="70"/>
      <c r="ABK29" s="70"/>
      <c r="ABL29" s="70"/>
      <c r="ABM29" s="70"/>
      <c r="ABN29" s="70"/>
      <c r="ABO29" s="70"/>
      <c r="ABP29" s="70"/>
      <c r="ABQ29" s="70"/>
      <c r="ABR29" s="70"/>
      <c r="ABS29" s="70"/>
      <c r="ABT29" s="70"/>
      <c r="ABU29" s="70"/>
      <c r="ABV29" s="70"/>
      <c r="ABW29" s="70"/>
      <c r="ABX29" s="70"/>
      <c r="ABY29" s="70"/>
      <c r="ABZ29" s="70"/>
      <c r="ACA29" s="70"/>
      <c r="ACB29" s="70"/>
      <c r="ACC29" s="70"/>
      <c r="ACD29" s="70"/>
      <c r="ACE29" s="70"/>
      <c r="ACF29" s="70"/>
      <c r="ACG29" s="70"/>
      <c r="ACH29" s="70"/>
      <c r="ACI29" s="70"/>
      <c r="ACJ29" s="70"/>
      <c r="ACK29" s="70"/>
      <c r="ACL29" s="70"/>
      <c r="ACM29" s="70"/>
      <c r="ACN29" s="70"/>
      <c r="ACO29" s="70"/>
      <c r="ACP29" s="70"/>
      <c r="ACQ29" s="70"/>
      <c r="ACR29" s="70"/>
      <c r="ACS29" s="70"/>
      <c r="ACT29" s="70"/>
      <c r="ACU29" s="70"/>
      <c r="ACV29" s="70"/>
      <c r="ACW29" s="70"/>
      <c r="ACX29" s="70"/>
      <c r="ACY29" s="70"/>
      <c r="ACZ29" s="70"/>
      <c r="ADA29" s="70"/>
      <c r="ADB29" s="70"/>
      <c r="ADC29" s="70"/>
      <c r="ADD29" s="70"/>
      <c r="ADE29" s="70"/>
      <c r="ADF29" s="70"/>
      <c r="ADG29" s="70"/>
      <c r="ADH29" s="70"/>
      <c r="ADI29" s="70"/>
      <c r="ADJ29" s="70"/>
      <c r="ADK29" s="70"/>
      <c r="ADL29" s="70"/>
      <c r="ADM29" s="70"/>
      <c r="ADN29" s="70"/>
      <c r="ADO29" s="70"/>
      <c r="ADP29" s="70"/>
      <c r="ADQ29" s="70"/>
      <c r="ADR29" s="70"/>
      <c r="ADS29" s="70"/>
      <c r="ADT29" s="70"/>
      <c r="ADU29" s="70"/>
      <c r="ADV29" s="70"/>
      <c r="ADW29" s="70"/>
      <c r="ADX29" s="70"/>
      <c r="ADY29" s="70"/>
      <c r="ADZ29" s="70"/>
      <c r="AEA29" s="70"/>
      <c r="AEB29" s="70"/>
      <c r="AEC29" s="70"/>
      <c r="AED29" s="70"/>
      <c r="AEE29" s="70"/>
      <c r="AEF29" s="70"/>
      <c r="AEG29" s="70"/>
      <c r="AEH29" s="70"/>
      <c r="AEI29" s="70"/>
      <c r="AEJ29" s="70"/>
      <c r="AEK29" s="70"/>
      <c r="AEL29" s="70"/>
      <c r="AEM29" s="70"/>
      <c r="AEN29" s="70"/>
      <c r="AEO29" s="70"/>
      <c r="AEP29" s="70"/>
      <c r="AEQ29" s="70"/>
      <c r="AER29" s="70"/>
      <c r="AES29" s="70"/>
      <c r="AET29" s="70"/>
      <c r="AEU29" s="70"/>
      <c r="AEV29" s="70"/>
      <c r="AEW29" s="70"/>
      <c r="AEX29" s="70"/>
      <c r="AEY29" s="70"/>
      <c r="AEZ29" s="70"/>
      <c r="AFA29" s="70"/>
      <c r="AFB29" s="70"/>
      <c r="AFC29" s="70"/>
      <c r="AFD29" s="70"/>
      <c r="AFE29" s="70"/>
      <c r="AFF29" s="70"/>
      <c r="AFG29" s="70"/>
      <c r="AFH29" s="70"/>
      <c r="AFI29" s="70"/>
      <c r="AFJ29" s="70"/>
      <c r="AFK29" s="70"/>
      <c r="AFL29" s="70"/>
      <c r="AFM29" s="70"/>
      <c r="AFN29" s="70"/>
      <c r="AFO29" s="70"/>
      <c r="AFP29" s="70"/>
      <c r="AFQ29" s="70"/>
      <c r="AFR29" s="70"/>
      <c r="AFS29" s="70"/>
      <c r="AFT29" s="70"/>
      <c r="AFU29" s="70"/>
      <c r="AFV29" s="70"/>
      <c r="AFW29" s="70"/>
      <c r="AFX29" s="70"/>
      <c r="AFY29" s="70"/>
      <c r="AFZ29" s="70"/>
      <c r="AGA29" s="70"/>
      <c r="AGB29" s="70"/>
      <c r="AGC29" s="70"/>
      <c r="AGD29" s="70"/>
      <c r="AGE29" s="70"/>
      <c r="AGF29" s="70"/>
      <c r="AGG29" s="70"/>
      <c r="AGH29" s="70"/>
      <c r="AGI29" s="70"/>
      <c r="AGJ29" s="70"/>
      <c r="AGK29" s="70"/>
      <c r="AGL29" s="70"/>
      <c r="AGM29" s="70"/>
      <c r="AGN29" s="70"/>
      <c r="AGO29" s="70"/>
      <c r="AGP29" s="70"/>
      <c r="AGQ29" s="70"/>
      <c r="AGR29" s="70"/>
      <c r="AGS29" s="70"/>
      <c r="AGT29" s="70"/>
      <c r="AGU29" s="70"/>
      <c r="AGV29" s="70"/>
      <c r="AGW29" s="70"/>
      <c r="AGX29" s="70"/>
      <c r="AGY29" s="70"/>
      <c r="AGZ29" s="70"/>
      <c r="AHA29" s="70"/>
      <c r="AHB29" s="70"/>
      <c r="AHC29" s="70"/>
      <c r="AHD29" s="70"/>
      <c r="AHE29" s="70"/>
      <c r="AHF29" s="70"/>
      <c r="AHG29" s="70"/>
      <c r="AHH29" s="70"/>
      <c r="AHI29" s="70"/>
      <c r="AHJ29" s="70"/>
      <c r="AHK29" s="70"/>
      <c r="AHL29" s="70"/>
      <c r="AHM29" s="70"/>
      <c r="AHN29" s="70"/>
      <c r="AHO29" s="70"/>
      <c r="AHP29" s="70"/>
      <c r="AHQ29" s="70"/>
      <c r="AHR29" s="70"/>
      <c r="AHS29" s="70"/>
      <c r="AHT29" s="70"/>
      <c r="AHU29" s="70"/>
      <c r="AHV29" s="70"/>
      <c r="AHW29" s="70"/>
      <c r="AHX29" s="70"/>
      <c r="AHY29" s="70"/>
      <c r="AHZ29" s="70"/>
      <c r="AIA29" s="70"/>
      <c r="AIB29" s="70"/>
      <c r="AIC29" s="70"/>
      <c r="AID29" s="70"/>
      <c r="AIE29" s="70"/>
      <c r="AIF29" s="70"/>
      <c r="AIG29" s="70"/>
      <c r="AIH29" s="70"/>
      <c r="AII29" s="70"/>
      <c r="AIJ29" s="70"/>
      <c r="AIK29" s="70"/>
      <c r="AIL29" s="70"/>
      <c r="AIM29" s="70"/>
      <c r="AIN29" s="70"/>
      <c r="AIO29" s="70"/>
      <c r="AIP29" s="70"/>
      <c r="AIQ29" s="70"/>
      <c r="AIR29" s="70"/>
      <c r="AIS29" s="70"/>
      <c r="AIT29" s="70"/>
      <c r="AIU29" s="70"/>
      <c r="AIV29" s="70"/>
      <c r="AIW29" s="70"/>
      <c r="AIX29" s="70"/>
      <c r="AIY29" s="70"/>
      <c r="AIZ29" s="70"/>
      <c r="AJA29" s="70"/>
      <c r="AJB29" s="70"/>
      <c r="AJC29" s="70"/>
      <c r="AJD29" s="70"/>
      <c r="AJE29" s="70"/>
      <c r="AJF29" s="70"/>
      <c r="AJG29" s="70"/>
      <c r="AJH29" s="70"/>
      <c r="AJI29" s="70"/>
      <c r="AJJ29" s="70"/>
      <c r="AJK29" s="70"/>
      <c r="AJL29" s="70"/>
      <c r="AJM29" s="70"/>
      <c r="AJN29" s="70"/>
      <c r="AJO29" s="70"/>
      <c r="AJP29" s="70"/>
      <c r="AJQ29" s="70"/>
      <c r="AJR29" s="70"/>
      <c r="AJS29" s="70"/>
      <c r="AJT29" s="70"/>
      <c r="AJU29" s="70"/>
      <c r="AJV29" s="70"/>
      <c r="AJW29" s="70"/>
      <c r="AJX29" s="70"/>
      <c r="AJY29" s="70"/>
      <c r="AJZ29" s="70"/>
      <c r="AKA29" s="70"/>
      <c r="AKB29" s="70"/>
      <c r="AKC29" s="70"/>
      <c r="AKD29" s="70"/>
      <c r="AKE29" s="70"/>
      <c r="AKF29" s="70"/>
      <c r="AKG29" s="70"/>
      <c r="AKH29" s="70"/>
      <c r="AKI29" s="70"/>
      <c r="AKJ29" s="70"/>
      <c r="AKK29" s="70"/>
      <c r="AKL29" s="70"/>
      <c r="AKM29" s="70"/>
      <c r="AKN29" s="70"/>
      <c r="AKO29" s="70"/>
      <c r="AKP29" s="70"/>
      <c r="AKQ29" s="70"/>
      <c r="AKR29" s="70"/>
      <c r="AKS29" s="70"/>
      <c r="AKT29" s="70"/>
      <c r="AKU29" s="70"/>
      <c r="AKV29" s="70"/>
      <c r="AKW29" s="70"/>
      <c r="AKX29" s="70"/>
      <c r="AKY29" s="70"/>
      <c r="AKZ29" s="70"/>
      <c r="ALA29" s="70"/>
      <c r="ALB29" s="70"/>
      <c r="ALC29" s="70"/>
      <c r="ALD29" s="70"/>
      <c r="ALE29" s="70"/>
      <c r="ALF29" s="70"/>
      <c r="ALG29" s="70"/>
      <c r="ALH29" s="70"/>
      <c r="ALI29" s="70"/>
      <c r="ALJ29" s="70"/>
      <c r="ALK29" s="70"/>
      <c r="ALL29" s="70"/>
      <c r="ALM29" s="70"/>
      <c r="ALN29" s="70"/>
      <c r="ALO29" s="70"/>
      <c r="ALP29" s="70"/>
      <c r="ALQ29" s="70"/>
      <c r="ALR29" s="70"/>
      <c r="ALS29" s="70"/>
      <c r="ALT29" s="70"/>
      <c r="ALU29" s="70"/>
      <c r="ALV29" s="70"/>
      <c r="ALW29" s="70"/>
      <c r="ALX29" s="70"/>
      <c r="ALY29" s="70"/>
      <c r="ALZ29" s="70"/>
      <c r="AMA29" s="70"/>
      <c r="AMB29" s="70"/>
      <c r="AMC29" s="70"/>
      <c r="AMD29" s="70"/>
      <c r="AME29" s="70"/>
      <c r="AMF29" s="70"/>
      <c r="AMG29" s="70"/>
      <c r="AMH29" s="70"/>
      <c r="AMI29" s="70"/>
      <c r="AMJ29" s="70"/>
      <c r="AMK29" s="70"/>
      <c r="AML29" s="70"/>
      <c r="AMM29" s="70"/>
      <c r="AMN29" s="70"/>
      <c r="AMO29" s="70"/>
      <c r="AMP29" s="70"/>
      <c r="AMQ29" s="70"/>
      <c r="AMR29" s="70"/>
      <c r="AMS29" s="70"/>
      <c r="AMT29" s="70"/>
      <c r="AMU29" s="70"/>
      <c r="AMV29" s="70"/>
      <c r="AMW29" s="70"/>
      <c r="AMX29" s="70"/>
      <c r="AMY29" s="70"/>
      <c r="AMZ29" s="70"/>
      <c r="ANA29" s="70"/>
      <c r="ANB29" s="70"/>
      <c r="ANC29" s="70"/>
      <c r="AND29" s="70"/>
      <c r="ANE29" s="70"/>
      <c r="ANF29" s="70"/>
      <c r="ANG29" s="70"/>
      <c r="ANH29" s="70"/>
      <c r="ANI29" s="70"/>
      <c r="ANJ29" s="70"/>
      <c r="ANK29" s="70"/>
      <c r="ANL29" s="70"/>
      <c r="ANM29" s="70"/>
      <c r="ANN29" s="70"/>
      <c r="ANO29" s="70"/>
      <c r="ANP29" s="70"/>
      <c r="ANQ29" s="70"/>
      <c r="ANR29" s="70"/>
      <c r="ANS29" s="70"/>
      <c r="ANT29" s="70"/>
      <c r="ANU29" s="70"/>
      <c r="ANV29" s="70"/>
      <c r="ANW29" s="70"/>
      <c r="ANX29" s="70"/>
      <c r="ANY29" s="70"/>
      <c r="ANZ29" s="70"/>
      <c r="AOA29" s="70"/>
      <c r="AOB29" s="70"/>
      <c r="AOC29" s="70"/>
      <c r="AOD29" s="70"/>
      <c r="AOE29" s="70"/>
      <c r="AOF29" s="70"/>
      <c r="AOG29" s="70"/>
      <c r="AOH29" s="70"/>
      <c r="AOI29" s="70"/>
      <c r="AOJ29" s="70"/>
      <c r="AOK29" s="70"/>
      <c r="AOL29" s="70"/>
      <c r="AOM29" s="70"/>
      <c r="AON29" s="70"/>
      <c r="AOO29" s="70"/>
      <c r="AOP29" s="70"/>
      <c r="AOQ29" s="70"/>
      <c r="AOR29" s="70"/>
      <c r="AOS29" s="70"/>
      <c r="AOT29" s="70"/>
      <c r="AOU29" s="70"/>
      <c r="AOV29" s="70"/>
      <c r="AOW29" s="70"/>
      <c r="AOX29" s="70"/>
      <c r="AOY29" s="70"/>
      <c r="AOZ29" s="70"/>
      <c r="APA29" s="70"/>
      <c r="APB29" s="70"/>
      <c r="APC29" s="70"/>
      <c r="APD29" s="70"/>
      <c r="APE29" s="70"/>
      <c r="APF29" s="70"/>
      <c r="APG29" s="70"/>
      <c r="APH29" s="70"/>
      <c r="API29" s="70"/>
      <c r="APJ29" s="70"/>
      <c r="APK29" s="70"/>
      <c r="APL29" s="70"/>
      <c r="APM29" s="70"/>
      <c r="APN29" s="70"/>
      <c r="APO29" s="70"/>
      <c r="APP29" s="70"/>
      <c r="APQ29" s="70"/>
      <c r="APR29" s="70"/>
      <c r="APS29" s="70"/>
      <c r="APT29" s="70"/>
      <c r="APU29" s="70"/>
      <c r="APV29" s="70"/>
      <c r="APW29" s="70"/>
      <c r="APX29" s="70"/>
      <c r="APY29" s="70"/>
      <c r="APZ29" s="70"/>
      <c r="AQA29" s="70"/>
      <c r="AQB29" s="70"/>
      <c r="AQC29" s="70"/>
      <c r="AQD29" s="70"/>
      <c r="AQE29" s="70"/>
      <c r="AQF29" s="70"/>
      <c r="AQG29" s="70"/>
      <c r="AQH29" s="70"/>
      <c r="AQI29" s="70"/>
      <c r="AQJ29" s="70"/>
      <c r="AQK29" s="70"/>
      <c r="AQL29" s="70"/>
      <c r="AQM29" s="70"/>
      <c r="AQN29" s="70"/>
      <c r="AQO29" s="70"/>
      <c r="AQP29" s="70"/>
      <c r="AQQ29" s="70"/>
      <c r="AQR29" s="70"/>
      <c r="AQS29" s="70"/>
      <c r="AQT29" s="70"/>
      <c r="AQU29" s="70"/>
      <c r="AQV29" s="70"/>
      <c r="AQW29" s="70"/>
      <c r="AQX29" s="70"/>
      <c r="AQY29" s="70"/>
      <c r="AQZ29" s="70"/>
      <c r="ARA29" s="70"/>
      <c r="ARB29" s="70"/>
      <c r="ARC29" s="70"/>
      <c r="ARD29" s="70"/>
      <c r="ARE29" s="70"/>
      <c r="ARF29" s="70"/>
      <c r="ARG29" s="70"/>
      <c r="ARH29" s="70"/>
      <c r="ARI29" s="70"/>
      <c r="ARJ29" s="70"/>
      <c r="ARK29" s="70"/>
      <c r="ARL29" s="70"/>
      <c r="ARM29" s="70"/>
      <c r="ARN29" s="70"/>
      <c r="ARO29" s="70"/>
      <c r="ARP29" s="70"/>
      <c r="ARQ29" s="70"/>
      <c r="ARR29" s="70"/>
      <c r="ARS29" s="70"/>
      <c r="ART29" s="70"/>
      <c r="ARU29" s="70"/>
      <c r="ARV29" s="70"/>
      <c r="ARW29" s="70"/>
      <c r="ARX29" s="70"/>
      <c r="ARY29" s="70"/>
      <c r="ARZ29" s="70"/>
      <c r="ASA29" s="70"/>
      <c r="ASB29" s="70"/>
      <c r="ASC29" s="70"/>
      <c r="ASD29" s="70"/>
      <c r="ASE29" s="70"/>
      <c r="ASF29" s="70"/>
      <c r="ASG29" s="70"/>
      <c r="ASH29" s="70"/>
      <c r="ASI29" s="70"/>
      <c r="ASJ29" s="70"/>
      <c r="ASK29" s="70"/>
      <c r="ASL29" s="70"/>
      <c r="ASM29" s="70"/>
      <c r="ASN29" s="70"/>
      <c r="ASO29" s="70"/>
      <c r="ASP29" s="70"/>
      <c r="ASQ29" s="70"/>
      <c r="ASR29" s="70"/>
      <c r="ASS29" s="70"/>
      <c r="AST29" s="70"/>
      <c r="ASU29" s="70"/>
      <c r="ASV29" s="70"/>
      <c r="ASW29" s="70"/>
      <c r="ASX29" s="70"/>
      <c r="ASY29" s="70"/>
      <c r="ASZ29" s="70"/>
      <c r="ATA29" s="70"/>
      <c r="ATB29" s="70"/>
      <c r="ATC29" s="70"/>
      <c r="ATD29" s="70"/>
      <c r="ATE29" s="70"/>
      <c r="ATF29" s="70"/>
      <c r="ATG29" s="70"/>
      <c r="ATH29" s="70"/>
      <c r="ATI29" s="70"/>
      <c r="ATJ29" s="70"/>
      <c r="ATK29" s="70"/>
      <c r="ATL29" s="70"/>
      <c r="ATM29" s="70"/>
      <c r="ATN29" s="70"/>
      <c r="ATO29" s="70"/>
      <c r="ATP29" s="70"/>
      <c r="ATQ29" s="70"/>
      <c r="ATR29" s="70"/>
      <c r="ATS29" s="70"/>
      <c r="ATT29" s="70"/>
      <c r="ATU29" s="70"/>
      <c r="ATV29" s="70"/>
      <c r="ATW29" s="70"/>
      <c r="ATX29" s="70"/>
      <c r="ATY29" s="70"/>
      <c r="ATZ29" s="70"/>
      <c r="AUA29" s="70"/>
      <c r="AUB29" s="70"/>
      <c r="AUC29" s="70"/>
      <c r="AUD29" s="70"/>
      <c r="AUE29" s="70"/>
      <c r="AUF29" s="70"/>
      <c r="AUG29" s="70"/>
      <c r="AUH29" s="70"/>
      <c r="AUI29" s="70"/>
      <c r="AUJ29" s="70"/>
      <c r="AUK29" s="70"/>
      <c r="AUL29" s="70"/>
      <c r="AUM29" s="70"/>
      <c r="AUN29" s="70"/>
      <c r="AUO29" s="70"/>
      <c r="AUP29" s="70"/>
      <c r="AUQ29" s="70"/>
      <c r="AUR29" s="70"/>
      <c r="AUS29" s="70"/>
      <c r="AUT29" s="70"/>
      <c r="AUU29" s="70"/>
      <c r="AUV29" s="70"/>
      <c r="AUW29" s="70"/>
      <c r="AUX29" s="70"/>
      <c r="AUY29" s="70"/>
      <c r="AUZ29" s="70"/>
      <c r="AVA29" s="70"/>
      <c r="AVB29" s="70"/>
      <c r="AVC29" s="70"/>
      <c r="AVD29" s="70"/>
      <c r="AVE29" s="70"/>
      <c r="AVF29" s="70"/>
      <c r="AVG29" s="70"/>
      <c r="AVH29" s="70"/>
      <c r="AVI29" s="70"/>
      <c r="AVJ29" s="70"/>
      <c r="AVK29" s="70"/>
      <c r="AVL29" s="70"/>
      <c r="AVM29" s="70"/>
      <c r="AVN29" s="70"/>
      <c r="AVO29" s="70"/>
      <c r="AVP29" s="70"/>
      <c r="AVQ29" s="70"/>
      <c r="AVR29" s="70"/>
      <c r="AVS29" s="70"/>
      <c r="AVT29" s="70"/>
      <c r="AVU29" s="70"/>
      <c r="AVV29" s="70"/>
      <c r="AVW29" s="70"/>
      <c r="AVX29" s="70"/>
      <c r="AVY29" s="70"/>
      <c r="AVZ29" s="70"/>
      <c r="AWA29" s="70"/>
      <c r="AWB29" s="70"/>
      <c r="AWC29" s="70"/>
      <c r="AWD29" s="70"/>
      <c r="AWE29" s="70"/>
      <c r="AWF29" s="70"/>
      <c r="AWG29" s="70"/>
      <c r="AWH29" s="70"/>
      <c r="AWI29" s="70"/>
      <c r="AWJ29" s="70"/>
      <c r="AWK29" s="70"/>
      <c r="AWL29" s="70"/>
      <c r="AWM29" s="70"/>
      <c r="AWN29" s="70"/>
      <c r="AWO29" s="70"/>
      <c r="AWP29" s="70"/>
      <c r="AWQ29" s="70"/>
      <c r="AWR29" s="70"/>
      <c r="AWS29" s="70"/>
      <c r="AWT29" s="70"/>
      <c r="AWU29" s="70"/>
      <c r="AWV29" s="70"/>
      <c r="AWW29" s="70"/>
      <c r="AWX29" s="70"/>
      <c r="AWY29" s="70"/>
      <c r="AWZ29" s="70"/>
      <c r="AXA29" s="70"/>
      <c r="AXB29" s="70"/>
      <c r="AXC29" s="70"/>
      <c r="AXD29" s="70"/>
      <c r="AXE29" s="70"/>
      <c r="AXF29" s="70"/>
      <c r="AXG29" s="70"/>
      <c r="AXH29" s="70"/>
      <c r="AXI29" s="70"/>
      <c r="AXJ29" s="70"/>
      <c r="AXK29" s="70"/>
      <c r="AXL29" s="70"/>
      <c r="AXM29" s="70"/>
      <c r="AXN29" s="70"/>
      <c r="AXO29" s="70"/>
      <c r="AXP29" s="70"/>
      <c r="AXQ29" s="70"/>
      <c r="AXR29" s="70"/>
      <c r="AXS29" s="70"/>
      <c r="AXT29" s="70"/>
      <c r="AXU29" s="70"/>
      <c r="AXV29" s="70"/>
      <c r="AXW29" s="70"/>
      <c r="AXX29" s="70"/>
      <c r="AXY29" s="70"/>
      <c r="AXZ29" s="70"/>
      <c r="AYA29" s="70"/>
      <c r="AYB29" s="70"/>
      <c r="AYC29" s="70"/>
      <c r="AYD29" s="70"/>
      <c r="AYE29" s="70"/>
      <c r="AYF29" s="70"/>
      <c r="AYG29" s="70"/>
      <c r="AYH29" s="70"/>
      <c r="AYI29" s="70"/>
      <c r="AYJ29" s="70"/>
      <c r="AYK29" s="70"/>
      <c r="AYL29" s="70"/>
      <c r="AYM29" s="70"/>
      <c r="AYN29" s="70"/>
      <c r="AYO29" s="70"/>
      <c r="AYP29" s="70"/>
      <c r="AYQ29" s="70"/>
      <c r="AYR29" s="70"/>
      <c r="AYS29" s="70"/>
      <c r="AYT29" s="70"/>
      <c r="AYU29" s="70"/>
      <c r="AYV29" s="70"/>
      <c r="AYW29" s="70"/>
      <c r="AYX29" s="70"/>
      <c r="AYY29" s="70"/>
      <c r="AYZ29" s="70"/>
      <c r="AZA29" s="70"/>
      <c r="AZB29" s="70"/>
      <c r="AZC29" s="70"/>
      <c r="AZD29" s="70"/>
      <c r="AZE29" s="70"/>
      <c r="AZF29" s="70"/>
      <c r="AZG29" s="70"/>
      <c r="AZH29" s="70"/>
      <c r="AZI29" s="70"/>
      <c r="AZJ29" s="70"/>
      <c r="AZK29" s="70"/>
      <c r="AZL29" s="70"/>
      <c r="AZM29" s="70"/>
      <c r="AZN29" s="70"/>
      <c r="AZO29" s="70"/>
      <c r="AZP29" s="70"/>
      <c r="AZQ29" s="70"/>
      <c r="AZR29" s="70"/>
      <c r="AZS29" s="70"/>
      <c r="AZT29" s="70"/>
      <c r="AZU29" s="70"/>
      <c r="AZV29" s="70"/>
      <c r="AZW29" s="70"/>
      <c r="AZX29" s="70"/>
      <c r="AZY29" s="70"/>
      <c r="AZZ29" s="70"/>
      <c r="BAA29" s="70"/>
      <c r="BAB29" s="70"/>
      <c r="BAC29" s="70"/>
      <c r="BAD29" s="70"/>
      <c r="BAE29" s="70"/>
      <c r="BAF29" s="70"/>
      <c r="BAG29" s="70"/>
      <c r="BAH29" s="70"/>
      <c r="BAI29" s="70"/>
      <c r="BAJ29" s="70"/>
      <c r="BAK29" s="70"/>
      <c r="BAL29" s="70"/>
      <c r="BAM29" s="70"/>
      <c r="BAN29" s="70"/>
      <c r="BAO29" s="70"/>
      <c r="BAP29" s="70"/>
      <c r="BAQ29" s="70"/>
      <c r="BAR29" s="70"/>
      <c r="BAS29" s="70"/>
      <c r="BAT29" s="70"/>
      <c r="BAU29" s="70"/>
      <c r="BAV29" s="70"/>
      <c r="BAW29" s="70"/>
      <c r="BAX29" s="70"/>
      <c r="BAY29" s="70"/>
      <c r="BAZ29" s="70"/>
      <c r="BBA29" s="70"/>
      <c r="BBB29" s="70"/>
      <c r="BBC29" s="70"/>
      <c r="BBD29" s="70"/>
      <c r="BBE29" s="70"/>
      <c r="BBF29" s="70"/>
      <c r="BBG29" s="70"/>
      <c r="BBH29" s="70"/>
      <c r="BBI29" s="70"/>
      <c r="BBJ29" s="70"/>
      <c r="BBK29" s="70"/>
      <c r="BBL29" s="70"/>
      <c r="BBM29" s="70"/>
      <c r="BBN29" s="70"/>
      <c r="BBO29" s="70"/>
      <c r="BBP29" s="70"/>
      <c r="BBQ29" s="70"/>
      <c r="BBR29" s="70"/>
      <c r="BBS29" s="70"/>
      <c r="BBT29" s="70"/>
      <c r="BBU29" s="70"/>
      <c r="BBV29" s="70"/>
      <c r="BBW29" s="70"/>
      <c r="BBX29" s="70"/>
      <c r="BBY29" s="70"/>
      <c r="BBZ29" s="70"/>
      <c r="BCA29" s="70"/>
      <c r="BCB29" s="70"/>
      <c r="BCC29" s="70"/>
      <c r="BCD29" s="70"/>
      <c r="BCE29" s="70"/>
      <c r="BCF29" s="70"/>
      <c r="BCG29" s="70"/>
      <c r="BCH29" s="70"/>
      <c r="BCI29" s="70"/>
      <c r="BCJ29" s="70"/>
      <c r="BCK29" s="70"/>
      <c r="BCL29" s="70"/>
      <c r="BCM29" s="70"/>
      <c r="BCN29" s="70"/>
      <c r="BCO29" s="70"/>
      <c r="BCP29" s="70"/>
      <c r="BCQ29" s="70"/>
      <c r="BCR29" s="70"/>
      <c r="BCS29" s="70"/>
      <c r="BCT29" s="70"/>
      <c r="BCU29" s="70"/>
      <c r="BCV29" s="70"/>
      <c r="BCW29" s="70"/>
      <c r="BCX29" s="70"/>
      <c r="BCY29" s="70"/>
      <c r="BCZ29" s="70"/>
      <c r="BDA29" s="70"/>
      <c r="BDB29" s="70"/>
      <c r="BDC29" s="70"/>
      <c r="BDD29" s="70"/>
      <c r="BDE29" s="70"/>
      <c r="BDF29" s="70"/>
      <c r="BDG29" s="70"/>
      <c r="BDH29" s="70"/>
      <c r="BDI29" s="70"/>
      <c r="BDJ29" s="70"/>
      <c r="BDK29" s="70"/>
      <c r="BDL29" s="70"/>
      <c r="BDM29" s="70"/>
      <c r="BDN29" s="70"/>
      <c r="BDO29" s="70"/>
      <c r="BDP29" s="70"/>
      <c r="BDQ29" s="70"/>
      <c r="BDR29" s="70"/>
      <c r="BDS29" s="70"/>
      <c r="BDT29" s="70"/>
      <c r="BDU29" s="70"/>
      <c r="BDV29" s="70"/>
      <c r="BDW29" s="70"/>
      <c r="BDX29" s="70"/>
      <c r="BDY29" s="70"/>
      <c r="BDZ29" s="70"/>
      <c r="BEA29" s="70"/>
      <c r="BEB29" s="70"/>
      <c r="BEC29" s="70"/>
      <c r="BED29" s="70"/>
      <c r="BEE29" s="70"/>
      <c r="BEF29" s="70"/>
      <c r="BEG29" s="70"/>
      <c r="BEH29" s="70"/>
      <c r="BEI29" s="70"/>
      <c r="BEJ29" s="70"/>
      <c r="BEK29" s="70"/>
      <c r="BEL29" s="70"/>
      <c r="BEM29" s="70"/>
      <c r="BEN29" s="70"/>
      <c r="BEO29" s="70"/>
      <c r="BEP29" s="70"/>
      <c r="BEQ29" s="70"/>
      <c r="BER29" s="70"/>
      <c r="BES29" s="70"/>
      <c r="BET29" s="70"/>
      <c r="BEU29" s="70"/>
      <c r="BEV29" s="70"/>
      <c r="BEW29" s="70"/>
      <c r="BEX29" s="70"/>
      <c r="BEY29" s="70"/>
      <c r="BEZ29" s="70"/>
      <c r="BFA29" s="70"/>
      <c r="BFB29" s="70"/>
      <c r="BFC29" s="70"/>
      <c r="BFD29" s="70"/>
      <c r="BFE29" s="70"/>
      <c r="BFF29" s="70"/>
      <c r="BFG29" s="70"/>
      <c r="BFH29" s="70"/>
      <c r="BFI29" s="70"/>
      <c r="BFJ29" s="70"/>
      <c r="BFK29" s="70"/>
      <c r="BFL29" s="70"/>
      <c r="BFM29" s="70"/>
      <c r="BFN29" s="70"/>
      <c r="BFO29" s="70"/>
      <c r="BFP29" s="70"/>
      <c r="BFQ29" s="70"/>
      <c r="BFR29" s="70"/>
      <c r="BFS29" s="70"/>
      <c r="BFT29" s="70"/>
      <c r="BFU29" s="70"/>
      <c r="BFV29" s="70"/>
      <c r="BFW29" s="70"/>
      <c r="BFX29" s="70"/>
      <c r="BFY29" s="70"/>
      <c r="BFZ29" s="70"/>
      <c r="BGA29" s="70"/>
      <c r="BGB29" s="70"/>
      <c r="BGC29" s="70"/>
      <c r="BGD29" s="70"/>
      <c r="BGE29" s="70"/>
      <c r="BGF29" s="70"/>
      <c r="BGG29" s="70"/>
      <c r="BGH29" s="70"/>
      <c r="BGI29" s="70"/>
      <c r="BGJ29" s="70"/>
      <c r="BGK29" s="70"/>
      <c r="BGL29" s="70"/>
      <c r="BGM29" s="70"/>
      <c r="BGN29" s="70"/>
      <c r="BGO29" s="70"/>
      <c r="BGP29" s="70"/>
      <c r="BGQ29" s="70"/>
      <c r="BGR29" s="70"/>
      <c r="BGS29" s="70"/>
      <c r="BGT29" s="70"/>
      <c r="BGU29" s="70"/>
      <c r="BGV29" s="70"/>
      <c r="BGW29" s="70"/>
      <c r="BGX29" s="70"/>
      <c r="BGY29" s="70"/>
      <c r="BGZ29" s="70"/>
      <c r="BHA29" s="70"/>
      <c r="BHB29" s="70"/>
      <c r="BHC29" s="70"/>
      <c r="BHD29" s="70"/>
      <c r="BHE29" s="70"/>
      <c r="BHF29" s="70"/>
      <c r="BHG29" s="70"/>
      <c r="BHH29" s="70"/>
      <c r="BHI29" s="70"/>
      <c r="BHJ29" s="70"/>
      <c r="BHK29" s="70"/>
      <c r="BHL29" s="70"/>
      <c r="BHM29" s="70"/>
      <c r="BHN29" s="70"/>
      <c r="BHO29" s="70"/>
      <c r="BHP29" s="70"/>
      <c r="BHQ29" s="70"/>
      <c r="BHR29" s="70"/>
      <c r="BHS29" s="70"/>
      <c r="BHT29" s="70"/>
      <c r="BHU29" s="70"/>
      <c r="BHV29" s="70"/>
      <c r="BHW29" s="70"/>
      <c r="BHX29" s="70"/>
      <c r="BHY29" s="70"/>
      <c r="BHZ29" s="70"/>
      <c r="BIA29" s="70"/>
      <c r="BIB29" s="70"/>
      <c r="BIC29" s="70"/>
      <c r="BID29" s="70"/>
      <c r="BIE29" s="70"/>
      <c r="BIF29" s="70"/>
      <c r="BIG29" s="70"/>
      <c r="BIH29" s="70"/>
      <c r="BII29" s="70"/>
      <c r="BIJ29" s="70"/>
      <c r="BIK29" s="70"/>
      <c r="BIL29" s="70"/>
      <c r="BIM29" s="70"/>
      <c r="BIN29" s="70"/>
      <c r="BIO29" s="70"/>
      <c r="BIP29" s="70"/>
      <c r="BIQ29" s="70"/>
      <c r="BIR29" s="70"/>
      <c r="BIS29" s="70"/>
      <c r="BIT29" s="70"/>
      <c r="BIU29" s="70"/>
      <c r="BIV29" s="70"/>
      <c r="BIW29" s="70"/>
      <c r="BIX29" s="70"/>
      <c r="BIY29" s="70"/>
      <c r="BIZ29" s="70"/>
      <c r="BJA29" s="70"/>
      <c r="BJB29" s="70"/>
      <c r="BJC29" s="70"/>
      <c r="BJD29" s="70"/>
      <c r="BJE29" s="70"/>
      <c r="BJF29" s="70"/>
      <c r="BJG29" s="70"/>
      <c r="BJH29" s="70"/>
      <c r="BJI29" s="70"/>
      <c r="BJJ29" s="70"/>
      <c r="BJK29" s="70"/>
      <c r="BJL29" s="70"/>
      <c r="BJM29" s="70"/>
      <c r="BJN29" s="70"/>
      <c r="BJO29" s="70"/>
      <c r="BJP29" s="70"/>
      <c r="BJQ29" s="70"/>
      <c r="BJR29" s="70"/>
      <c r="BJS29" s="70"/>
      <c r="BJT29" s="70"/>
      <c r="BJU29" s="70"/>
      <c r="BJV29" s="70"/>
      <c r="BJW29" s="70"/>
      <c r="BJX29" s="70"/>
      <c r="BJY29" s="70"/>
      <c r="BJZ29" s="70"/>
      <c r="BKA29" s="70"/>
      <c r="BKB29" s="70"/>
      <c r="BKC29" s="70"/>
      <c r="BKD29" s="70"/>
      <c r="BKE29" s="70"/>
      <c r="BKF29" s="70"/>
      <c r="BKG29" s="70"/>
      <c r="BKH29" s="70"/>
      <c r="BKI29" s="70"/>
      <c r="BKJ29" s="70"/>
      <c r="BKK29" s="70"/>
      <c r="BKL29" s="70"/>
      <c r="BKM29" s="70"/>
      <c r="BKN29" s="70"/>
      <c r="BKO29" s="70"/>
      <c r="BKP29" s="70"/>
      <c r="BKQ29" s="70"/>
      <c r="BKR29" s="70"/>
      <c r="BKS29" s="70"/>
      <c r="BKT29" s="70"/>
      <c r="BKU29" s="70"/>
      <c r="BKV29" s="70"/>
      <c r="BKW29" s="70"/>
      <c r="BKX29" s="70"/>
      <c r="BKY29" s="70"/>
      <c r="BKZ29" s="70"/>
      <c r="BLA29" s="70"/>
      <c r="BLB29" s="70"/>
      <c r="BLC29" s="70"/>
      <c r="BLD29" s="70"/>
      <c r="BLE29" s="70"/>
      <c r="BLF29" s="70"/>
      <c r="BLG29" s="70"/>
      <c r="BLH29" s="70"/>
      <c r="BLI29" s="70"/>
      <c r="BLJ29" s="70"/>
      <c r="BLK29" s="70"/>
      <c r="BLL29" s="70"/>
      <c r="BLM29" s="70"/>
      <c r="BLN29" s="70"/>
      <c r="BLO29" s="70"/>
      <c r="BLP29" s="70"/>
      <c r="BLQ29" s="70"/>
      <c r="BLR29" s="70"/>
      <c r="BLS29" s="70"/>
      <c r="BLT29" s="70"/>
      <c r="BLU29" s="70"/>
      <c r="BLV29" s="70"/>
      <c r="BLW29" s="70"/>
      <c r="BLX29" s="70"/>
      <c r="BLY29" s="70"/>
      <c r="BLZ29" s="70"/>
      <c r="BMA29" s="70"/>
      <c r="BMB29" s="70"/>
      <c r="BMC29" s="70"/>
      <c r="BMD29" s="70"/>
      <c r="BME29" s="70"/>
      <c r="BMF29" s="70"/>
      <c r="BMG29" s="70"/>
      <c r="BMH29" s="70"/>
      <c r="BMI29" s="70"/>
      <c r="BMJ29" s="70"/>
      <c r="BMK29" s="70"/>
      <c r="BML29" s="70"/>
      <c r="BMM29" s="70"/>
      <c r="BMN29" s="70"/>
      <c r="BMO29" s="70"/>
      <c r="BMP29" s="70"/>
      <c r="BMQ29" s="70"/>
      <c r="BMR29" s="70"/>
      <c r="BMS29" s="70"/>
      <c r="BMT29" s="70"/>
      <c r="BMU29" s="70"/>
      <c r="BMV29" s="70"/>
      <c r="BMW29" s="70"/>
      <c r="BMX29" s="70"/>
      <c r="BMY29" s="70"/>
      <c r="BMZ29" s="70"/>
      <c r="BNA29" s="70"/>
      <c r="BNB29" s="70"/>
      <c r="BNC29" s="70"/>
      <c r="BND29" s="70"/>
      <c r="BNE29" s="70"/>
      <c r="BNF29" s="70"/>
      <c r="BNG29" s="70"/>
      <c r="BNH29" s="70"/>
      <c r="BNI29" s="70"/>
      <c r="BNJ29" s="70"/>
      <c r="BNK29" s="70"/>
      <c r="BNL29" s="70"/>
      <c r="BNM29" s="70"/>
      <c r="BNN29" s="70"/>
      <c r="BNO29" s="70"/>
      <c r="BNP29" s="70"/>
      <c r="BNQ29" s="70"/>
      <c r="BNR29" s="70"/>
      <c r="BNS29" s="70"/>
      <c r="BNT29" s="70"/>
      <c r="BNU29" s="70"/>
      <c r="BNV29" s="70"/>
      <c r="BNW29" s="70"/>
      <c r="BNX29" s="70"/>
      <c r="BNY29" s="70"/>
      <c r="BNZ29" s="70"/>
      <c r="BOA29" s="70"/>
      <c r="BOB29" s="70"/>
      <c r="BOC29" s="70"/>
      <c r="BOD29" s="70"/>
      <c r="BOE29" s="70"/>
      <c r="BOF29" s="70"/>
      <c r="BOG29" s="70"/>
      <c r="BOH29" s="70"/>
      <c r="BOI29" s="70"/>
      <c r="BOJ29" s="70"/>
      <c r="BOK29" s="70"/>
      <c r="BOL29" s="70"/>
      <c r="BOM29" s="70"/>
      <c r="BON29" s="70"/>
      <c r="BOO29" s="70"/>
      <c r="BOP29" s="70"/>
      <c r="BOQ29" s="70"/>
      <c r="BOR29" s="70"/>
      <c r="BOS29" s="70"/>
      <c r="BOT29" s="70"/>
      <c r="BOU29" s="70"/>
      <c r="BOV29" s="70"/>
      <c r="BOW29" s="70"/>
      <c r="BOX29" s="70"/>
      <c r="BOY29" s="70"/>
      <c r="BOZ29" s="70"/>
      <c r="BPA29" s="70"/>
      <c r="BPB29" s="70"/>
      <c r="BPC29" s="70"/>
      <c r="BPD29" s="70"/>
      <c r="BPE29" s="70"/>
      <c r="BPF29" s="70"/>
      <c r="BPG29" s="70"/>
      <c r="BPH29" s="70"/>
      <c r="BPI29" s="70"/>
      <c r="BPJ29" s="70"/>
      <c r="BPK29" s="70"/>
      <c r="BPL29" s="70"/>
      <c r="BPM29" s="70"/>
      <c r="BPN29" s="70"/>
      <c r="BPO29" s="70"/>
      <c r="BPP29" s="70"/>
      <c r="BPQ29" s="70"/>
      <c r="BPR29" s="70"/>
      <c r="BPS29" s="70"/>
      <c r="BPT29" s="70"/>
      <c r="BPU29" s="70"/>
      <c r="BPV29" s="70"/>
      <c r="BPW29" s="70"/>
      <c r="BPX29" s="70"/>
      <c r="BPY29" s="70"/>
      <c r="BPZ29" s="70"/>
      <c r="BQA29" s="70"/>
      <c r="BQB29" s="70"/>
      <c r="BQC29" s="70"/>
      <c r="BQD29" s="70"/>
      <c r="BQE29" s="70"/>
      <c r="BQF29" s="70"/>
      <c r="BQG29" s="70"/>
      <c r="BQH29" s="70"/>
      <c r="BQI29" s="70"/>
      <c r="BQJ29" s="70"/>
      <c r="BQK29" s="70"/>
      <c r="BQL29" s="70"/>
      <c r="BQM29" s="70"/>
      <c r="BQN29" s="70"/>
      <c r="BQO29" s="70"/>
      <c r="BQP29" s="70"/>
      <c r="BQQ29" s="70"/>
      <c r="BQR29" s="70"/>
      <c r="BQS29" s="70"/>
      <c r="BQT29" s="70"/>
      <c r="BQU29" s="70"/>
      <c r="BQV29" s="70"/>
      <c r="BQW29" s="70"/>
      <c r="BQX29" s="70"/>
      <c r="BQY29" s="70"/>
      <c r="BQZ29" s="70"/>
      <c r="BRA29" s="70"/>
      <c r="BRB29" s="70"/>
      <c r="BRC29" s="70"/>
      <c r="BRD29" s="70"/>
      <c r="BRE29" s="70"/>
      <c r="BRF29" s="70"/>
      <c r="BRG29" s="70"/>
      <c r="BRH29" s="70"/>
      <c r="BRI29" s="70"/>
      <c r="BRJ29" s="70"/>
      <c r="BRK29" s="70"/>
      <c r="BRL29" s="70"/>
      <c r="BRM29" s="70"/>
      <c r="BRN29" s="70"/>
      <c r="BRO29" s="70"/>
      <c r="BRP29" s="70"/>
      <c r="BRQ29" s="70"/>
      <c r="BRR29" s="70"/>
      <c r="BRS29" s="70"/>
      <c r="BRT29" s="70"/>
      <c r="BRU29" s="70"/>
      <c r="BRV29" s="70"/>
      <c r="BRW29" s="70"/>
      <c r="BRX29" s="70"/>
      <c r="BRY29" s="70"/>
      <c r="BRZ29" s="70"/>
      <c r="BSA29" s="70"/>
      <c r="BSB29" s="70"/>
      <c r="BSC29" s="70"/>
      <c r="BSD29" s="70"/>
      <c r="BSE29" s="70"/>
      <c r="BSF29" s="70"/>
      <c r="BSG29" s="70"/>
      <c r="BSH29" s="70"/>
      <c r="BSI29" s="70"/>
      <c r="BSJ29" s="70"/>
      <c r="BSK29" s="70"/>
      <c r="BSL29" s="70"/>
      <c r="BSM29" s="70"/>
      <c r="BSN29" s="70"/>
      <c r="BSO29" s="70"/>
      <c r="BSP29" s="70"/>
      <c r="BSQ29" s="70"/>
      <c r="BSR29" s="70"/>
      <c r="BSS29" s="70"/>
      <c r="BST29" s="70"/>
      <c r="BSU29" s="70"/>
      <c r="BSV29" s="70"/>
      <c r="BSW29" s="70"/>
      <c r="BSX29" s="70"/>
      <c r="BSY29" s="70"/>
      <c r="BSZ29" s="70"/>
      <c r="BTA29" s="70"/>
      <c r="BTB29" s="70"/>
      <c r="BTC29" s="70"/>
      <c r="BTD29" s="70"/>
      <c r="BTE29" s="70"/>
      <c r="BTF29" s="70"/>
      <c r="BTG29" s="70"/>
      <c r="BTH29" s="70"/>
      <c r="BTI29" s="70"/>
      <c r="BTJ29" s="70"/>
      <c r="BTK29" s="70"/>
      <c r="BTL29" s="70"/>
      <c r="BTM29" s="70"/>
      <c r="BTN29" s="70"/>
      <c r="BTO29" s="70"/>
      <c r="BTP29" s="70"/>
      <c r="BTQ29" s="70"/>
      <c r="BTR29" s="70"/>
      <c r="BTS29" s="70"/>
      <c r="BTT29" s="70"/>
      <c r="BTU29" s="70"/>
      <c r="BTV29" s="70"/>
      <c r="BTW29" s="70"/>
      <c r="BTX29" s="70"/>
      <c r="BTY29" s="70"/>
      <c r="BTZ29" s="70"/>
      <c r="BUA29" s="70"/>
      <c r="BUB29" s="70"/>
      <c r="BUC29" s="70"/>
      <c r="BUD29" s="70"/>
      <c r="BUE29" s="70"/>
      <c r="BUF29" s="70"/>
      <c r="BUG29" s="70"/>
      <c r="BUH29" s="70"/>
      <c r="BUI29" s="70"/>
      <c r="BUJ29" s="70"/>
      <c r="BUK29" s="70"/>
      <c r="BUL29" s="70"/>
      <c r="BUM29" s="70"/>
      <c r="BUN29" s="70"/>
      <c r="BUO29" s="70"/>
      <c r="BUP29" s="70"/>
      <c r="BUQ29" s="70"/>
      <c r="BUR29" s="70"/>
      <c r="BUS29" s="70"/>
      <c r="BUT29" s="70"/>
      <c r="BUU29" s="70"/>
      <c r="BUV29" s="70"/>
      <c r="BUW29" s="70"/>
      <c r="BUX29" s="70"/>
      <c r="BUY29" s="70"/>
      <c r="BUZ29" s="70"/>
      <c r="BVA29" s="70"/>
      <c r="BVB29" s="70"/>
      <c r="BVC29" s="70"/>
      <c r="BVD29" s="70"/>
      <c r="BVE29" s="70"/>
      <c r="BVF29" s="70"/>
      <c r="BVG29" s="70"/>
      <c r="BVH29" s="70"/>
      <c r="BVI29" s="70"/>
      <c r="BVJ29" s="70"/>
      <c r="BVK29" s="70"/>
      <c r="BVL29" s="70"/>
      <c r="BVM29" s="70"/>
      <c r="BVN29" s="70"/>
      <c r="BVO29" s="70"/>
      <c r="BVP29" s="70"/>
      <c r="BVQ29" s="70"/>
      <c r="BVR29" s="70"/>
      <c r="BVS29" s="70"/>
      <c r="BVT29" s="70"/>
      <c r="BVU29" s="70"/>
      <c r="BVV29" s="70"/>
      <c r="BVW29" s="70"/>
      <c r="BVX29" s="70"/>
      <c r="BVY29" s="70"/>
      <c r="BVZ29" s="70"/>
      <c r="BWA29" s="70"/>
      <c r="BWB29" s="70"/>
      <c r="BWC29" s="70"/>
      <c r="BWD29" s="70"/>
      <c r="BWE29" s="70"/>
      <c r="BWF29" s="70"/>
      <c r="BWG29" s="70"/>
      <c r="BWH29" s="70"/>
      <c r="BWI29" s="70"/>
      <c r="BWJ29" s="70"/>
      <c r="BWK29" s="70"/>
      <c r="BWL29" s="70"/>
      <c r="BWM29" s="70"/>
      <c r="BWN29" s="70"/>
      <c r="BWO29" s="70"/>
      <c r="BWP29" s="70"/>
      <c r="BWQ29" s="70"/>
      <c r="BWR29" s="70"/>
      <c r="BWS29" s="70"/>
      <c r="BWT29" s="70"/>
      <c r="BWU29" s="70"/>
      <c r="BWV29" s="70"/>
      <c r="BWW29" s="70"/>
      <c r="BWX29" s="70"/>
      <c r="BWY29" s="70"/>
      <c r="BWZ29" s="70"/>
      <c r="BXA29" s="70"/>
      <c r="BXB29" s="70"/>
      <c r="BXC29" s="70"/>
      <c r="BXD29" s="70"/>
      <c r="BXE29" s="70"/>
      <c r="BXF29" s="70"/>
      <c r="BXG29" s="70"/>
      <c r="BXH29" s="70"/>
      <c r="BXI29" s="70"/>
      <c r="BXJ29" s="70"/>
      <c r="BXK29" s="70"/>
      <c r="BXL29" s="70"/>
      <c r="BXM29" s="70"/>
      <c r="BXN29" s="70"/>
      <c r="BXO29" s="70"/>
      <c r="BXP29" s="70"/>
      <c r="BXQ29" s="70"/>
      <c r="BXR29" s="70"/>
      <c r="BXS29" s="70"/>
      <c r="BXT29" s="70"/>
      <c r="BXU29" s="70"/>
      <c r="BXV29" s="70"/>
      <c r="BXW29" s="70"/>
      <c r="BXX29" s="70"/>
      <c r="BXY29" s="70"/>
      <c r="BXZ29" s="70"/>
      <c r="BYA29" s="70"/>
      <c r="BYB29" s="70"/>
      <c r="BYC29" s="70"/>
      <c r="BYD29" s="70"/>
      <c r="BYE29" s="70"/>
      <c r="BYF29" s="70"/>
      <c r="BYG29" s="70"/>
      <c r="BYH29" s="70"/>
      <c r="BYI29" s="70"/>
      <c r="BYJ29" s="70"/>
      <c r="BYK29" s="70"/>
      <c r="BYL29" s="70"/>
      <c r="BYM29" s="70"/>
      <c r="BYN29" s="70"/>
      <c r="BYO29" s="70"/>
      <c r="BYP29" s="70"/>
      <c r="BYQ29" s="70"/>
      <c r="BYR29" s="70"/>
      <c r="BYS29" s="70"/>
      <c r="BYT29" s="70"/>
      <c r="BYU29" s="70"/>
      <c r="BYV29" s="70"/>
      <c r="BYW29" s="70"/>
      <c r="BYX29" s="70"/>
      <c r="BYY29" s="70"/>
      <c r="BYZ29" s="70"/>
      <c r="BZA29" s="70"/>
      <c r="BZB29" s="70"/>
      <c r="BZC29" s="70"/>
      <c r="BZD29" s="70"/>
      <c r="BZE29" s="70"/>
      <c r="BZF29" s="70"/>
      <c r="BZG29" s="70"/>
      <c r="BZH29" s="70"/>
      <c r="BZI29" s="70"/>
      <c r="BZJ29" s="70"/>
      <c r="BZK29" s="70"/>
      <c r="BZL29" s="70"/>
      <c r="BZM29" s="70"/>
      <c r="BZN29" s="70"/>
      <c r="BZO29" s="70"/>
      <c r="BZP29" s="70"/>
      <c r="BZQ29" s="70"/>
      <c r="BZR29" s="70"/>
      <c r="BZS29" s="70"/>
      <c r="BZT29" s="70"/>
      <c r="BZU29" s="70"/>
      <c r="BZV29" s="70"/>
      <c r="BZW29" s="70"/>
      <c r="BZX29" s="70"/>
      <c r="BZY29" s="70"/>
      <c r="BZZ29" s="70"/>
      <c r="CAA29" s="70"/>
      <c r="CAB29" s="70"/>
      <c r="CAC29" s="70"/>
      <c r="CAD29" s="70"/>
      <c r="CAE29" s="70"/>
      <c r="CAF29" s="70"/>
      <c r="CAG29" s="70"/>
      <c r="CAH29" s="70"/>
      <c r="CAI29" s="70"/>
      <c r="CAJ29" s="70"/>
      <c r="CAK29" s="70"/>
      <c r="CAL29" s="70"/>
      <c r="CAM29" s="70"/>
      <c r="CAN29" s="70"/>
      <c r="CAO29" s="70"/>
      <c r="CAP29" s="70"/>
      <c r="CAQ29" s="70"/>
      <c r="CAR29" s="70"/>
      <c r="CAS29" s="70"/>
      <c r="CAT29" s="70"/>
      <c r="CAU29" s="70"/>
      <c r="CAV29" s="70"/>
      <c r="CAW29" s="70"/>
      <c r="CAX29" s="70"/>
      <c r="CAY29" s="70"/>
      <c r="CAZ29" s="70"/>
      <c r="CBA29" s="70"/>
      <c r="CBB29" s="70"/>
      <c r="CBC29" s="70"/>
      <c r="CBD29" s="70"/>
      <c r="CBE29" s="70"/>
      <c r="CBF29" s="70"/>
      <c r="CBG29" s="70"/>
      <c r="CBH29" s="70"/>
      <c r="CBI29" s="70"/>
      <c r="CBJ29" s="70"/>
      <c r="CBK29" s="70"/>
      <c r="CBL29" s="70"/>
      <c r="CBM29" s="70"/>
      <c r="CBN29" s="70"/>
      <c r="CBO29" s="70"/>
      <c r="CBP29" s="70"/>
      <c r="CBQ29" s="70"/>
      <c r="CBR29" s="70"/>
      <c r="CBS29" s="70"/>
      <c r="CBT29" s="70"/>
      <c r="CBU29" s="70"/>
      <c r="CBV29" s="70"/>
      <c r="CBW29" s="70"/>
      <c r="CBX29" s="70"/>
      <c r="CBY29" s="70"/>
      <c r="CBZ29" s="70"/>
      <c r="CCA29" s="70"/>
      <c r="CCB29" s="70"/>
      <c r="CCC29" s="70"/>
      <c r="CCD29" s="70"/>
      <c r="CCE29" s="70"/>
      <c r="CCF29" s="70"/>
      <c r="CCG29" s="70"/>
      <c r="CCH29" s="70"/>
      <c r="CCI29" s="70"/>
      <c r="CCJ29" s="70"/>
      <c r="CCK29" s="70"/>
      <c r="CCL29" s="70"/>
      <c r="CCM29" s="70"/>
      <c r="CCN29" s="70"/>
      <c r="CCO29" s="70"/>
      <c r="CCP29" s="70"/>
      <c r="CCQ29" s="70"/>
      <c r="CCR29" s="70"/>
      <c r="CCS29" s="70"/>
      <c r="CCT29" s="70"/>
      <c r="CCU29" s="70"/>
      <c r="CCV29" s="70"/>
      <c r="CCW29" s="70"/>
      <c r="CCX29" s="70"/>
      <c r="CCY29" s="70"/>
      <c r="CCZ29" s="70"/>
      <c r="CDA29" s="70"/>
      <c r="CDB29" s="70"/>
      <c r="CDC29" s="70"/>
      <c r="CDD29" s="70"/>
      <c r="CDE29" s="70"/>
      <c r="CDF29" s="70"/>
      <c r="CDG29" s="70"/>
      <c r="CDH29" s="70"/>
      <c r="CDI29" s="70"/>
      <c r="CDJ29" s="70"/>
      <c r="CDK29" s="70"/>
      <c r="CDL29" s="70"/>
      <c r="CDM29" s="70"/>
      <c r="CDN29" s="70"/>
      <c r="CDO29" s="70"/>
      <c r="CDP29" s="70"/>
      <c r="CDQ29" s="70"/>
      <c r="CDR29" s="70"/>
      <c r="CDS29" s="70"/>
      <c r="CDT29" s="70"/>
      <c r="CDU29" s="70"/>
      <c r="CDV29" s="70"/>
      <c r="CDW29" s="70"/>
      <c r="CDX29" s="70"/>
      <c r="CDY29" s="70"/>
      <c r="CDZ29" s="70"/>
      <c r="CEA29" s="70"/>
      <c r="CEB29" s="70"/>
      <c r="CEC29" s="70"/>
      <c r="CED29" s="70"/>
      <c r="CEE29" s="70"/>
      <c r="CEF29" s="70"/>
      <c r="CEG29" s="70"/>
      <c r="CEH29" s="70"/>
      <c r="CEI29" s="70"/>
      <c r="CEJ29" s="70"/>
      <c r="CEK29" s="70"/>
      <c r="CEL29" s="70"/>
      <c r="CEM29" s="70"/>
      <c r="CEN29" s="70"/>
      <c r="CEO29" s="70"/>
      <c r="CEP29" s="70"/>
      <c r="CEQ29" s="70"/>
      <c r="CER29" s="70"/>
      <c r="CES29" s="70"/>
      <c r="CET29" s="70"/>
      <c r="CEU29" s="70"/>
      <c r="CEV29" s="70"/>
      <c r="CEW29" s="70"/>
      <c r="CEX29" s="70"/>
      <c r="CEY29" s="70"/>
      <c r="CEZ29" s="70"/>
      <c r="CFA29" s="70"/>
      <c r="CFB29" s="70"/>
      <c r="CFC29" s="70"/>
      <c r="CFD29" s="70"/>
      <c r="CFE29" s="70"/>
      <c r="CFF29" s="70"/>
      <c r="CFG29" s="70"/>
      <c r="CFH29" s="70"/>
      <c r="CFI29" s="70"/>
      <c r="CFJ29" s="70"/>
      <c r="CFK29" s="70"/>
      <c r="CFL29" s="70"/>
      <c r="CFM29" s="70"/>
      <c r="CFN29" s="70"/>
      <c r="CFO29" s="70"/>
      <c r="CFP29" s="70"/>
      <c r="CFQ29" s="70"/>
      <c r="CFR29" s="70"/>
      <c r="CFS29" s="70"/>
      <c r="CFT29" s="70"/>
      <c r="CFU29" s="70"/>
      <c r="CFV29" s="70"/>
      <c r="CFW29" s="70"/>
      <c r="CFX29" s="70"/>
      <c r="CFY29" s="70"/>
      <c r="CFZ29" s="70"/>
      <c r="CGA29" s="70"/>
      <c r="CGB29" s="70"/>
      <c r="CGC29" s="70"/>
      <c r="CGD29" s="70"/>
      <c r="CGE29" s="70"/>
      <c r="CGF29" s="70"/>
      <c r="CGG29" s="70"/>
      <c r="CGH29" s="70"/>
      <c r="CGI29" s="70"/>
      <c r="CGJ29" s="70"/>
      <c r="CGK29" s="70"/>
      <c r="CGL29" s="70"/>
      <c r="CGM29" s="70"/>
      <c r="CGN29" s="70"/>
      <c r="CGO29" s="70"/>
      <c r="CGP29" s="70"/>
      <c r="CGQ29" s="70"/>
      <c r="CGR29" s="70"/>
      <c r="CGS29" s="70"/>
      <c r="CGT29" s="70"/>
      <c r="CGU29" s="70"/>
      <c r="CGV29" s="70"/>
      <c r="CGW29" s="70"/>
      <c r="CGX29" s="70"/>
      <c r="CGY29" s="70"/>
      <c r="CGZ29" s="70"/>
      <c r="CHA29" s="70"/>
      <c r="CHB29" s="70"/>
      <c r="CHC29" s="70"/>
      <c r="CHD29" s="70"/>
      <c r="CHE29" s="70"/>
      <c r="CHF29" s="70"/>
      <c r="CHG29" s="70"/>
      <c r="CHH29" s="70"/>
      <c r="CHI29" s="70"/>
      <c r="CHJ29" s="70"/>
      <c r="CHK29" s="70"/>
      <c r="CHL29" s="70"/>
      <c r="CHM29" s="70"/>
      <c r="CHN29" s="70"/>
      <c r="CHO29" s="70"/>
      <c r="CHP29" s="70"/>
      <c r="CHQ29" s="70"/>
      <c r="CHR29" s="70"/>
      <c r="CHS29" s="70"/>
      <c r="CHT29" s="70"/>
      <c r="CHU29" s="70"/>
      <c r="CHV29" s="70"/>
      <c r="CHW29" s="70"/>
      <c r="CHX29" s="70"/>
      <c r="CHY29" s="70"/>
      <c r="CHZ29" s="70"/>
      <c r="CIA29" s="70"/>
      <c r="CIB29" s="70"/>
      <c r="CIC29" s="70"/>
      <c r="CID29" s="70"/>
      <c r="CIE29" s="70"/>
      <c r="CIF29" s="70"/>
      <c r="CIG29" s="70"/>
      <c r="CIH29" s="70"/>
      <c r="CII29" s="70"/>
      <c r="CIJ29" s="70"/>
      <c r="CIK29" s="70"/>
      <c r="CIL29" s="70"/>
      <c r="CIM29" s="70"/>
      <c r="CIN29" s="70"/>
      <c r="CIO29" s="70"/>
      <c r="CIP29" s="70"/>
      <c r="CIQ29" s="70"/>
      <c r="CIR29" s="70"/>
      <c r="CIS29" s="70"/>
      <c r="CIT29" s="70"/>
      <c r="CIU29" s="70"/>
      <c r="CIV29" s="70"/>
      <c r="CIW29" s="70"/>
      <c r="CIX29" s="70"/>
      <c r="CIY29" s="70"/>
      <c r="CIZ29" s="70"/>
      <c r="CJA29" s="70"/>
      <c r="CJB29" s="70"/>
      <c r="CJC29" s="70"/>
      <c r="CJD29" s="70"/>
      <c r="CJE29" s="70"/>
      <c r="CJF29" s="70"/>
      <c r="CJG29" s="70"/>
      <c r="CJH29" s="70"/>
      <c r="CJI29" s="70"/>
      <c r="CJJ29" s="70"/>
      <c r="CJK29" s="70"/>
      <c r="CJL29" s="70"/>
      <c r="CJM29" s="70"/>
      <c r="CJN29" s="70"/>
      <c r="CJO29" s="70"/>
      <c r="CJP29" s="70"/>
      <c r="CJQ29" s="70"/>
      <c r="CJR29" s="70"/>
      <c r="CJS29" s="70"/>
      <c r="CJT29" s="70"/>
      <c r="CJU29" s="70"/>
      <c r="CJV29" s="70"/>
      <c r="CJW29" s="70"/>
      <c r="CJX29" s="70"/>
      <c r="CJY29" s="70"/>
      <c r="CJZ29" s="70"/>
      <c r="CKA29" s="70"/>
      <c r="CKB29" s="70"/>
      <c r="CKC29" s="70"/>
      <c r="CKD29" s="70"/>
      <c r="CKE29" s="70"/>
      <c r="CKF29" s="70"/>
      <c r="CKG29" s="70"/>
      <c r="CKH29" s="70"/>
      <c r="CKI29" s="70"/>
      <c r="CKJ29" s="70"/>
      <c r="CKK29" s="70"/>
      <c r="CKL29" s="70"/>
      <c r="CKM29" s="70"/>
      <c r="CKN29" s="70"/>
      <c r="CKO29" s="70"/>
      <c r="CKP29" s="70"/>
      <c r="CKQ29" s="70"/>
      <c r="CKR29" s="70"/>
      <c r="CKS29" s="70"/>
      <c r="CKT29" s="70"/>
      <c r="CKU29" s="70"/>
      <c r="CKV29" s="70"/>
      <c r="CKW29" s="70"/>
      <c r="CKX29" s="70"/>
      <c r="CKY29" s="70"/>
      <c r="CKZ29" s="70"/>
      <c r="CLA29" s="70"/>
      <c r="CLB29" s="70"/>
      <c r="CLC29" s="70"/>
      <c r="CLD29" s="70"/>
      <c r="CLE29" s="70"/>
      <c r="CLF29" s="70"/>
      <c r="CLG29" s="70"/>
      <c r="CLH29" s="70"/>
      <c r="CLI29" s="70"/>
      <c r="CLJ29" s="70"/>
      <c r="CLK29" s="70"/>
      <c r="CLL29" s="70"/>
      <c r="CLM29" s="70"/>
      <c r="CLN29" s="70"/>
      <c r="CLO29" s="70"/>
      <c r="CLP29" s="70"/>
      <c r="CLQ29" s="70"/>
      <c r="CLR29" s="70"/>
      <c r="CLS29" s="70"/>
      <c r="CLT29" s="70"/>
      <c r="CLU29" s="70"/>
      <c r="CLV29" s="70"/>
      <c r="CLW29" s="70"/>
      <c r="CLX29" s="70"/>
      <c r="CLY29" s="70"/>
      <c r="CLZ29" s="70"/>
      <c r="CMA29" s="70"/>
      <c r="CMB29" s="70"/>
      <c r="CMC29" s="70"/>
      <c r="CMD29" s="70"/>
      <c r="CME29" s="70"/>
      <c r="CMF29" s="70"/>
      <c r="CMG29" s="70"/>
      <c r="CMH29" s="70"/>
      <c r="CMI29" s="70"/>
      <c r="CMJ29" s="70"/>
      <c r="CMK29" s="70"/>
      <c r="CML29" s="70"/>
      <c r="CMM29" s="70"/>
      <c r="CMN29" s="70"/>
      <c r="CMO29" s="70"/>
      <c r="CMP29" s="70"/>
      <c r="CMQ29" s="70"/>
      <c r="CMR29" s="70"/>
      <c r="CMS29" s="70"/>
      <c r="CMT29" s="70"/>
      <c r="CMU29" s="70"/>
      <c r="CMV29" s="70"/>
      <c r="CMW29" s="70"/>
      <c r="CMX29" s="70"/>
      <c r="CMY29" s="70"/>
      <c r="CMZ29" s="70"/>
      <c r="CNA29" s="70"/>
      <c r="CNB29" s="70"/>
      <c r="CNC29" s="70"/>
      <c r="CND29" s="70"/>
      <c r="CNE29" s="70"/>
      <c r="CNF29" s="70"/>
      <c r="CNG29" s="70"/>
      <c r="CNH29" s="70"/>
      <c r="CNI29" s="70"/>
      <c r="CNJ29" s="70"/>
      <c r="CNK29" s="70"/>
      <c r="CNL29" s="70"/>
      <c r="CNM29" s="70"/>
      <c r="CNN29" s="70"/>
      <c r="CNO29" s="70"/>
      <c r="CNP29" s="70"/>
      <c r="CNQ29" s="70"/>
      <c r="CNR29" s="70"/>
      <c r="CNS29" s="70"/>
      <c r="CNT29" s="70"/>
      <c r="CNU29" s="70"/>
      <c r="CNV29" s="70"/>
      <c r="CNW29" s="70"/>
      <c r="CNX29" s="70"/>
      <c r="CNY29" s="70"/>
      <c r="CNZ29" s="70"/>
      <c r="COA29" s="70"/>
      <c r="COB29" s="70"/>
      <c r="COC29" s="70"/>
      <c r="COD29" s="70"/>
      <c r="COE29" s="70"/>
      <c r="COF29" s="70"/>
      <c r="COG29" s="70"/>
      <c r="COH29" s="70"/>
      <c r="COI29" s="70"/>
      <c r="COJ29" s="70"/>
      <c r="COK29" s="70"/>
      <c r="COL29" s="70"/>
      <c r="COM29" s="70"/>
      <c r="CON29" s="70"/>
      <c r="COO29" s="70"/>
      <c r="COP29" s="70"/>
      <c r="COQ29" s="70"/>
      <c r="COR29" s="70"/>
      <c r="COS29" s="70"/>
      <c r="COT29" s="70"/>
      <c r="COU29" s="70"/>
      <c r="COV29" s="70"/>
      <c r="COW29" s="70"/>
      <c r="COX29" s="70"/>
      <c r="COY29" s="70"/>
      <c r="COZ29" s="70"/>
      <c r="CPA29" s="70"/>
      <c r="CPB29" s="70"/>
      <c r="CPC29" s="70"/>
      <c r="CPD29" s="70"/>
      <c r="CPE29" s="70"/>
      <c r="CPF29" s="70"/>
      <c r="CPG29" s="70"/>
      <c r="CPH29" s="70"/>
      <c r="CPI29" s="70"/>
      <c r="CPJ29" s="70"/>
      <c r="CPK29" s="70"/>
      <c r="CPL29" s="70"/>
      <c r="CPM29" s="70"/>
      <c r="CPN29" s="70"/>
      <c r="CPO29" s="70"/>
      <c r="CPP29" s="70"/>
      <c r="CPQ29" s="70"/>
      <c r="CPR29" s="70"/>
      <c r="CPS29" s="70"/>
      <c r="CPT29" s="70"/>
      <c r="CPU29" s="70"/>
      <c r="CPV29" s="70"/>
      <c r="CPW29" s="70"/>
      <c r="CPX29" s="70"/>
      <c r="CPY29" s="70"/>
      <c r="CPZ29" s="70"/>
      <c r="CQA29" s="70"/>
      <c r="CQB29" s="70"/>
      <c r="CQC29" s="70"/>
      <c r="CQD29" s="70"/>
      <c r="CQE29" s="70"/>
      <c r="CQF29" s="70"/>
      <c r="CQG29" s="70"/>
      <c r="CQH29" s="70"/>
      <c r="CQI29" s="70"/>
      <c r="CQJ29" s="70"/>
      <c r="CQK29" s="70"/>
      <c r="CQL29" s="70"/>
      <c r="CQM29" s="70"/>
      <c r="CQN29" s="70"/>
      <c r="CQO29" s="70"/>
      <c r="CQP29" s="70"/>
      <c r="CQQ29" s="70"/>
      <c r="CQR29" s="70"/>
      <c r="CQS29" s="70"/>
      <c r="CQT29" s="70"/>
      <c r="CQU29" s="70"/>
      <c r="CQV29" s="70"/>
      <c r="CQW29" s="70"/>
      <c r="CQX29" s="70"/>
      <c r="CQY29" s="70"/>
      <c r="CQZ29" s="70"/>
      <c r="CRA29" s="70"/>
      <c r="CRB29" s="70"/>
      <c r="CRC29" s="70"/>
      <c r="CRD29" s="70"/>
      <c r="CRE29" s="70"/>
      <c r="CRF29" s="70"/>
      <c r="CRG29" s="70"/>
      <c r="CRH29" s="70"/>
      <c r="CRI29" s="70"/>
      <c r="CRJ29" s="70"/>
      <c r="CRK29" s="70"/>
      <c r="CRL29" s="70"/>
      <c r="CRM29" s="70"/>
      <c r="CRN29" s="70"/>
      <c r="CRO29" s="70"/>
      <c r="CRP29" s="70"/>
      <c r="CRQ29" s="70"/>
      <c r="CRR29" s="70"/>
      <c r="CRS29" s="70"/>
      <c r="CRT29" s="70"/>
      <c r="CRU29" s="70"/>
      <c r="CRV29" s="70"/>
      <c r="CRW29" s="70"/>
      <c r="CRX29" s="70"/>
      <c r="CRY29" s="70"/>
      <c r="CRZ29" s="70"/>
      <c r="CSA29" s="70"/>
      <c r="CSB29" s="70"/>
      <c r="CSC29" s="70"/>
      <c r="CSD29" s="70"/>
      <c r="CSE29" s="70"/>
      <c r="CSF29" s="70"/>
      <c r="CSG29" s="70"/>
      <c r="CSH29" s="70"/>
      <c r="CSI29" s="70"/>
      <c r="CSJ29" s="70"/>
      <c r="CSK29" s="70"/>
      <c r="CSL29" s="70"/>
      <c r="CSM29" s="70"/>
      <c r="CSN29" s="70"/>
      <c r="CSO29" s="70"/>
      <c r="CSP29" s="70"/>
      <c r="CSQ29" s="70"/>
      <c r="CSR29" s="70"/>
      <c r="CSS29" s="70"/>
      <c r="CST29" s="70"/>
      <c r="CSU29" s="70"/>
      <c r="CSV29" s="70"/>
      <c r="CSW29" s="70"/>
      <c r="CSX29" s="70"/>
      <c r="CSY29" s="70"/>
      <c r="CSZ29" s="70"/>
      <c r="CTA29" s="70"/>
      <c r="CTB29" s="70"/>
      <c r="CTC29" s="70"/>
      <c r="CTD29" s="70"/>
      <c r="CTE29" s="70"/>
      <c r="CTF29" s="70"/>
      <c r="CTG29" s="70"/>
      <c r="CTH29" s="70"/>
      <c r="CTI29" s="70"/>
      <c r="CTJ29" s="70"/>
      <c r="CTK29" s="70"/>
      <c r="CTL29" s="70"/>
      <c r="CTM29" s="70"/>
      <c r="CTN29" s="70"/>
      <c r="CTO29" s="70"/>
      <c r="CTP29" s="70"/>
      <c r="CTQ29" s="70"/>
      <c r="CTR29" s="70"/>
      <c r="CTS29" s="70"/>
      <c r="CTT29" s="70"/>
      <c r="CTU29" s="70"/>
      <c r="CTV29" s="70"/>
      <c r="CTW29" s="70"/>
      <c r="CTX29" s="70"/>
      <c r="CTY29" s="70"/>
      <c r="CTZ29" s="70"/>
      <c r="CUA29" s="70"/>
      <c r="CUB29" s="70"/>
      <c r="CUC29" s="70"/>
      <c r="CUD29" s="70"/>
      <c r="CUE29" s="70"/>
      <c r="CUF29" s="70"/>
      <c r="CUG29" s="70"/>
      <c r="CUH29" s="70"/>
      <c r="CUI29" s="70"/>
      <c r="CUJ29" s="70"/>
      <c r="CUK29" s="70"/>
      <c r="CUL29" s="70"/>
      <c r="CUM29" s="70"/>
      <c r="CUN29" s="70"/>
      <c r="CUO29" s="70"/>
      <c r="CUP29" s="70"/>
      <c r="CUQ29" s="70"/>
      <c r="CUR29" s="70"/>
      <c r="CUS29" s="70"/>
      <c r="CUT29" s="70"/>
      <c r="CUU29" s="70"/>
      <c r="CUV29" s="70"/>
      <c r="CUW29" s="70"/>
      <c r="CUX29" s="70"/>
      <c r="CUY29" s="70"/>
      <c r="CUZ29" s="70"/>
      <c r="CVA29" s="70"/>
      <c r="CVB29" s="70"/>
      <c r="CVC29" s="70"/>
      <c r="CVD29" s="70"/>
      <c r="CVE29" s="70"/>
      <c r="CVF29" s="70"/>
      <c r="CVG29" s="70"/>
      <c r="CVH29" s="70"/>
      <c r="CVI29" s="70"/>
      <c r="CVJ29" s="70"/>
      <c r="CVK29" s="70"/>
      <c r="CVL29" s="70"/>
      <c r="CVM29" s="70"/>
      <c r="CVN29" s="70"/>
      <c r="CVO29" s="70"/>
      <c r="CVP29" s="70"/>
      <c r="CVQ29" s="70"/>
      <c r="CVR29" s="70"/>
      <c r="CVS29" s="70"/>
      <c r="CVT29" s="70"/>
      <c r="CVU29" s="70"/>
      <c r="CVV29" s="70"/>
      <c r="CVW29" s="70"/>
      <c r="CVX29" s="70"/>
      <c r="CVY29" s="70"/>
      <c r="CVZ29" s="70"/>
      <c r="CWA29" s="70"/>
      <c r="CWB29" s="70"/>
      <c r="CWC29" s="70"/>
      <c r="CWD29" s="70"/>
      <c r="CWE29" s="70"/>
      <c r="CWF29" s="70"/>
      <c r="CWG29" s="70"/>
      <c r="CWH29" s="70"/>
      <c r="CWI29" s="70"/>
      <c r="CWJ29" s="70"/>
      <c r="CWK29" s="70"/>
      <c r="CWL29" s="70"/>
      <c r="CWM29" s="70"/>
      <c r="CWN29" s="70"/>
      <c r="CWO29" s="70"/>
      <c r="CWP29" s="70"/>
      <c r="CWQ29" s="70"/>
      <c r="CWR29" s="70"/>
      <c r="CWS29" s="70"/>
      <c r="CWT29" s="70"/>
      <c r="CWU29" s="70"/>
      <c r="CWV29" s="70"/>
      <c r="CWW29" s="70"/>
      <c r="CWX29" s="70"/>
      <c r="CWY29" s="70"/>
      <c r="CWZ29" s="70"/>
      <c r="CXA29" s="70"/>
      <c r="CXB29" s="70"/>
      <c r="CXC29" s="70"/>
      <c r="CXD29" s="70"/>
      <c r="CXE29" s="70"/>
      <c r="CXF29" s="70"/>
      <c r="CXG29" s="70"/>
      <c r="CXH29" s="70"/>
      <c r="CXI29" s="70"/>
      <c r="CXJ29" s="70"/>
      <c r="CXK29" s="70"/>
      <c r="CXL29" s="70"/>
      <c r="CXM29" s="70"/>
      <c r="CXN29" s="70"/>
      <c r="CXO29" s="70"/>
      <c r="CXP29" s="70"/>
      <c r="CXQ29" s="70"/>
      <c r="CXR29" s="70"/>
      <c r="CXS29" s="70"/>
      <c r="CXT29" s="70"/>
      <c r="CXU29" s="70"/>
      <c r="CXV29" s="70"/>
      <c r="CXW29" s="70"/>
      <c r="CXX29" s="70"/>
      <c r="CXY29" s="70"/>
      <c r="CXZ29" s="70"/>
      <c r="CYA29" s="70"/>
      <c r="CYB29" s="70"/>
      <c r="CYC29" s="70"/>
      <c r="CYD29" s="70"/>
      <c r="CYE29" s="70"/>
      <c r="CYF29" s="70"/>
      <c r="CYG29" s="70"/>
      <c r="CYH29" s="70"/>
      <c r="CYI29" s="70"/>
      <c r="CYJ29" s="70"/>
      <c r="CYK29" s="70"/>
      <c r="CYL29" s="70"/>
      <c r="CYM29" s="70"/>
      <c r="CYN29" s="70"/>
      <c r="CYO29" s="70"/>
      <c r="CYP29" s="70"/>
      <c r="CYQ29" s="70"/>
      <c r="CYR29" s="70"/>
      <c r="CYS29" s="70"/>
      <c r="CYT29" s="70"/>
      <c r="CYU29" s="70"/>
      <c r="CYV29" s="70"/>
      <c r="CYW29" s="70"/>
      <c r="CYX29" s="70"/>
      <c r="CYY29" s="70"/>
      <c r="CYZ29" s="70"/>
      <c r="CZA29" s="70"/>
      <c r="CZB29" s="70"/>
      <c r="CZC29" s="70"/>
      <c r="CZD29" s="70"/>
      <c r="CZE29" s="70"/>
      <c r="CZF29" s="70"/>
      <c r="CZG29" s="70"/>
      <c r="CZH29" s="70"/>
      <c r="CZI29" s="70"/>
      <c r="CZJ29" s="70"/>
      <c r="CZK29" s="70"/>
      <c r="CZL29" s="70"/>
      <c r="CZM29" s="70"/>
      <c r="CZN29" s="70"/>
      <c r="CZO29" s="70"/>
      <c r="CZP29" s="70"/>
      <c r="CZQ29" s="70"/>
      <c r="CZR29" s="70"/>
      <c r="CZS29" s="70"/>
      <c r="CZT29" s="70"/>
      <c r="CZU29" s="70"/>
      <c r="CZV29" s="70"/>
      <c r="CZW29" s="70"/>
      <c r="CZX29" s="70"/>
      <c r="CZY29" s="70"/>
      <c r="CZZ29" s="70"/>
      <c r="DAA29" s="70"/>
      <c r="DAB29" s="70"/>
      <c r="DAC29" s="70"/>
      <c r="DAD29" s="70"/>
      <c r="DAE29" s="70"/>
      <c r="DAF29" s="70"/>
      <c r="DAG29" s="70"/>
      <c r="DAH29" s="70"/>
      <c r="DAI29" s="70"/>
      <c r="DAJ29" s="70"/>
      <c r="DAK29" s="70"/>
      <c r="DAL29" s="70"/>
      <c r="DAM29" s="70"/>
      <c r="DAN29" s="70"/>
      <c r="DAO29" s="70"/>
      <c r="DAP29" s="70"/>
      <c r="DAQ29" s="70"/>
      <c r="DAR29" s="70"/>
      <c r="DAS29" s="70"/>
      <c r="DAT29" s="70"/>
      <c r="DAU29" s="70"/>
      <c r="DAV29" s="70"/>
      <c r="DAW29" s="70"/>
      <c r="DAX29" s="70"/>
      <c r="DAY29" s="70"/>
      <c r="DAZ29" s="70"/>
      <c r="DBA29" s="70"/>
      <c r="DBB29" s="70"/>
      <c r="DBC29" s="70"/>
      <c r="DBD29" s="70"/>
      <c r="DBE29" s="70"/>
      <c r="DBF29" s="70"/>
      <c r="DBG29" s="70"/>
      <c r="DBH29" s="70"/>
      <c r="DBI29" s="70"/>
      <c r="DBJ29" s="70"/>
      <c r="DBK29" s="70"/>
      <c r="DBL29" s="70"/>
      <c r="DBM29" s="70"/>
      <c r="DBN29" s="70"/>
      <c r="DBO29" s="70"/>
      <c r="DBP29" s="70"/>
      <c r="DBQ29" s="70"/>
      <c r="DBR29" s="70"/>
      <c r="DBS29" s="70"/>
      <c r="DBT29" s="70"/>
      <c r="DBU29" s="70"/>
      <c r="DBV29" s="70"/>
      <c r="DBW29" s="70"/>
      <c r="DBX29" s="70"/>
      <c r="DBY29" s="70"/>
      <c r="DBZ29" s="70"/>
      <c r="DCA29" s="70"/>
      <c r="DCB29" s="70"/>
      <c r="DCC29" s="70"/>
      <c r="DCD29" s="70"/>
      <c r="DCE29" s="70"/>
      <c r="DCF29" s="70"/>
      <c r="DCG29" s="70"/>
      <c r="DCH29" s="70"/>
      <c r="DCI29" s="70"/>
      <c r="DCJ29" s="70"/>
      <c r="DCK29" s="70"/>
      <c r="DCL29" s="70"/>
      <c r="DCM29" s="70"/>
      <c r="DCN29" s="70"/>
      <c r="DCO29" s="70"/>
      <c r="DCP29" s="70"/>
      <c r="DCQ29" s="70"/>
      <c r="DCR29" s="70"/>
      <c r="DCS29" s="70"/>
      <c r="DCT29" s="70"/>
      <c r="DCU29" s="70"/>
      <c r="DCV29" s="70"/>
      <c r="DCW29" s="70"/>
      <c r="DCX29" s="70"/>
      <c r="DCY29" s="70"/>
      <c r="DCZ29" s="70"/>
      <c r="DDA29" s="70"/>
      <c r="DDB29" s="70"/>
      <c r="DDC29" s="70"/>
      <c r="DDD29" s="70"/>
      <c r="DDE29" s="70"/>
      <c r="DDF29" s="70"/>
      <c r="DDG29" s="70"/>
      <c r="DDH29" s="70"/>
      <c r="DDI29" s="70"/>
      <c r="DDJ29" s="70"/>
      <c r="DDK29" s="70"/>
      <c r="DDL29" s="70"/>
      <c r="DDM29" s="70"/>
      <c r="DDN29" s="70"/>
      <c r="DDO29" s="70"/>
      <c r="DDP29" s="70"/>
      <c r="DDQ29" s="70"/>
      <c r="DDR29" s="70"/>
      <c r="DDS29" s="70"/>
      <c r="DDT29" s="70"/>
      <c r="DDU29" s="70"/>
      <c r="DDV29" s="70"/>
      <c r="DDW29" s="70"/>
      <c r="DDX29" s="70"/>
      <c r="DDY29" s="70"/>
      <c r="DDZ29" s="70"/>
      <c r="DEA29" s="70"/>
      <c r="DEB29" s="70"/>
      <c r="DEC29" s="70"/>
      <c r="DED29" s="70"/>
      <c r="DEE29" s="70"/>
      <c r="DEF29" s="70"/>
      <c r="DEG29" s="70"/>
      <c r="DEH29" s="70"/>
      <c r="DEI29" s="70"/>
      <c r="DEJ29" s="70"/>
      <c r="DEK29" s="70"/>
      <c r="DEL29" s="70"/>
      <c r="DEM29" s="70"/>
      <c r="DEN29" s="70"/>
      <c r="DEO29" s="70"/>
      <c r="DEP29" s="70"/>
      <c r="DEQ29" s="70"/>
      <c r="DER29" s="70"/>
      <c r="DES29" s="70"/>
      <c r="DET29" s="70"/>
      <c r="DEU29" s="70"/>
      <c r="DEV29" s="70"/>
      <c r="DEW29" s="70"/>
      <c r="DEX29" s="70"/>
      <c r="DEY29" s="70"/>
      <c r="DEZ29" s="70"/>
      <c r="DFA29" s="70"/>
      <c r="DFB29" s="70"/>
      <c r="DFC29" s="70"/>
      <c r="DFD29" s="70"/>
      <c r="DFE29" s="70"/>
      <c r="DFF29" s="70"/>
      <c r="DFG29" s="70"/>
      <c r="DFH29" s="70"/>
      <c r="DFI29" s="70"/>
      <c r="DFJ29" s="70"/>
      <c r="DFK29" s="70"/>
      <c r="DFL29" s="70"/>
      <c r="DFM29" s="70"/>
      <c r="DFN29" s="70"/>
      <c r="DFO29" s="70"/>
      <c r="DFP29" s="70"/>
      <c r="DFQ29" s="70"/>
      <c r="DFR29" s="70"/>
      <c r="DFS29" s="70"/>
      <c r="DFT29" s="70"/>
      <c r="DFU29" s="70"/>
      <c r="DFV29" s="70"/>
      <c r="DFW29" s="70"/>
      <c r="DFX29" s="70"/>
      <c r="DFY29" s="70"/>
      <c r="DFZ29" s="70"/>
      <c r="DGA29" s="70"/>
      <c r="DGB29" s="70"/>
      <c r="DGC29" s="70"/>
      <c r="DGD29" s="70"/>
      <c r="DGE29" s="70"/>
      <c r="DGF29" s="70"/>
      <c r="DGG29" s="70"/>
      <c r="DGH29" s="70"/>
      <c r="DGI29" s="70"/>
      <c r="DGJ29" s="70"/>
      <c r="DGK29" s="70"/>
      <c r="DGL29" s="70"/>
      <c r="DGM29" s="70"/>
      <c r="DGN29" s="70"/>
      <c r="DGO29" s="70"/>
      <c r="DGP29" s="70"/>
      <c r="DGQ29" s="70"/>
      <c r="DGR29" s="70"/>
      <c r="DGS29" s="70"/>
      <c r="DGT29" s="70"/>
      <c r="DGU29" s="70"/>
      <c r="DGV29" s="70"/>
      <c r="DGW29" s="70"/>
      <c r="DGX29" s="70"/>
      <c r="DGY29" s="70"/>
      <c r="DGZ29" s="70"/>
      <c r="DHA29" s="70"/>
      <c r="DHB29" s="70"/>
      <c r="DHC29" s="70"/>
      <c r="DHD29" s="70"/>
      <c r="DHE29" s="70"/>
      <c r="DHF29" s="70"/>
      <c r="DHG29" s="70"/>
      <c r="DHH29" s="70"/>
      <c r="DHI29" s="70"/>
      <c r="DHJ29" s="70"/>
      <c r="DHK29" s="70"/>
      <c r="DHL29" s="70"/>
      <c r="DHM29" s="70"/>
      <c r="DHN29" s="70"/>
      <c r="DHO29" s="70"/>
      <c r="DHP29" s="70"/>
      <c r="DHQ29" s="70"/>
      <c r="DHR29" s="70"/>
      <c r="DHS29" s="70"/>
      <c r="DHT29" s="70"/>
      <c r="DHU29" s="70"/>
      <c r="DHV29" s="70"/>
      <c r="DHW29" s="70"/>
      <c r="DHX29" s="70"/>
      <c r="DHY29" s="70"/>
      <c r="DHZ29" s="70"/>
      <c r="DIA29" s="70"/>
      <c r="DIB29" s="70"/>
      <c r="DIC29" s="70"/>
      <c r="DID29" s="70"/>
      <c r="DIE29" s="70"/>
      <c r="DIF29" s="70"/>
      <c r="DIG29" s="70"/>
      <c r="DIH29" s="70"/>
      <c r="DII29" s="70"/>
      <c r="DIJ29" s="70"/>
      <c r="DIK29" s="70"/>
      <c r="DIL29" s="70"/>
      <c r="DIM29" s="70"/>
      <c r="DIN29" s="70"/>
      <c r="DIO29" s="70"/>
      <c r="DIP29" s="70"/>
      <c r="DIQ29" s="70"/>
      <c r="DIR29" s="70"/>
      <c r="DIS29" s="70"/>
      <c r="DIT29" s="70"/>
      <c r="DIU29" s="70"/>
      <c r="DIV29" s="70"/>
      <c r="DIW29" s="70"/>
      <c r="DIX29" s="70"/>
      <c r="DIY29" s="70"/>
      <c r="DIZ29" s="70"/>
      <c r="DJA29" s="70"/>
      <c r="DJB29" s="70"/>
      <c r="DJC29" s="70"/>
      <c r="DJD29" s="70"/>
      <c r="DJE29" s="70"/>
      <c r="DJF29" s="70"/>
      <c r="DJG29" s="70"/>
      <c r="DJH29" s="70"/>
      <c r="DJI29" s="70"/>
      <c r="DJJ29" s="70"/>
      <c r="DJK29" s="70"/>
      <c r="DJL29" s="70"/>
      <c r="DJM29" s="70"/>
      <c r="DJN29" s="70"/>
      <c r="DJO29" s="70"/>
      <c r="DJP29" s="70"/>
      <c r="DJQ29" s="70"/>
      <c r="DJR29" s="70"/>
      <c r="DJS29" s="70"/>
      <c r="DJT29" s="70"/>
      <c r="DJU29" s="70"/>
      <c r="DJV29" s="70"/>
      <c r="DJW29" s="70"/>
      <c r="DJX29" s="70"/>
      <c r="DJY29" s="70"/>
      <c r="DJZ29" s="70"/>
      <c r="DKA29" s="70"/>
      <c r="DKB29" s="70"/>
      <c r="DKC29" s="70"/>
      <c r="DKD29" s="70"/>
      <c r="DKE29" s="70"/>
      <c r="DKF29" s="70"/>
      <c r="DKG29" s="70"/>
      <c r="DKH29" s="70"/>
      <c r="DKI29" s="70"/>
      <c r="DKJ29" s="70"/>
      <c r="DKK29" s="70"/>
      <c r="DKL29" s="70"/>
      <c r="DKM29" s="70"/>
      <c r="DKN29" s="70"/>
      <c r="DKO29" s="70"/>
      <c r="DKP29" s="70"/>
      <c r="DKQ29" s="70"/>
      <c r="DKR29" s="70"/>
      <c r="DKS29" s="70"/>
      <c r="DKT29" s="70"/>
      <c r="DKU29" s="70"/>
      <c r="DKV29" s="70"/>
      <c r="DKW29" s="70"/>
      <c r="DKX29" s="70"/>
      <c r="DKY29" s="70"/>
      <c r="DKZ29" s="70"/>
      <c r="DLA29" s="70"/>
      <c r="DLB29" s="70"/>
      <c r="DLC29" s="70"/>
      <c r="DLD29" s="70"/>
      <c r="DLE29" s="70"/>
      <c r="DLF29" s="70"/>
      <c r="DLG29" s="70"/>
      <c r="DLH29" s="70"/>
      <c r="DLI29" s="70"/>
      <c r="DLJ29" s="70"/>
      <c r="DLK29" s="70"/>
      <c r="DLL29" s="70"/>
      <c r="DLM29" s="70"/>
      <c r="DLN29" s="70"/>
      <c r="DLO29" s="70"/>
      <c r="DLP29" s="70"/>
      <c r="DLQ29" s="70"/>
      <c r="DLR29" s="70"/>
      <c r="DLS29" s="70"/>
      <c r="DLT29" s="70"/>
      <c r="DLU29" s="70"/>
      <c r="DLV29" s="70"/>
      <c r="DLW29" s="70"/>
      <c r="DLX29" s="70"/>
      <c r="DLY29" s="70"/>
      <c r="DLZ29" s="70"/>
      <c r="DMA29" s="70"/>
      <c r="DMB29" s="70"/>
      <c r="DMC29" s="70"/>
      <c r="DMD29" s="70"/>
      <c r="DME29" s="70"/>
      <c r="DMF29" s="70"/>
      <c r="DMG29" s="70"/>
      <c r="DMH29" s="70"/>
      <c r="DMI29" s="70"/>
      <c r="DMJ29" s="70"/>
      <c r="DMK29" s="70"/>
      <c r="DML29" s="70"/>
      <c r="DMM29" s="70"/>
      <c r="DMN29" s="70"/>
      <c r="DMO29" s="70"/>
      <c r="DMP29" s="70"/>
      <c r="DMQ29" s="70"/>
      <c r="DMR29" s="70"/>
      <c r="DMS29" s="70"/>
      <c r="DMT29" s="70"/>
      <c r="DMU29" s="70"/>
      <c r="DMV29" s="70"/>
      <c r="DMW29" s="70"/>
      <c r="DMX29" s="70"/>
      <c r="DMY29" s="70"/>
      <c r="DMZ29" s="70"/>
      <c r="DNA29" s="70"/>
      <c r="DNB29" s="70"/>
      <c r="DNC29" s="70"/>
      <c r="DND29" s="70"/>
      <c r="DNE29" s="70"/>
      <c r="DNF29" s="70"/>
      <c r="DNG29" s="70"/>
      <c r="DNH29" s="70"/>
      <c r="DNI29" s="70"/>
      <c r="DNJ29" s="70"/>
      <c r="DNK29" s="70"/>
      <c r="DNL29" s="70"/>
      <c r="DNM29" s="70"/>
      <c r="DNN29" s="70"/>
      <c r="DNO29" s="70"/>
      <c r="DNP29" s="70"/>
      <c r="DNQ29" s="70"/>
      <c r="DNR29" s="70"/>
      <c r="DNS29" s="70"/>
      <c r="DNT29" s="70"/>
      <c r="DNU29" s="70"/>
      <c r="DNV29" s="70"/>
      <c r="DNW29" s="70"/>
      <c r="DNX29" s="70"/>
      <c r="DNY29" s="70"/>
      <c r="DNZ29" s="70"/>
      <c r="DOA29" s="70"/>
      <c r="DOB29" s="70"/>
      <c r="DOC29" s="70"/>
      <c r="DOD29" s="70"/>
      <c r="DOE29" s="70"/>
      <c r="DOF29" s="70"/>
      <c r="DOG29" s="70"/>
      <c r="DOH29" s="70"/>
      <c r="DOI29" s="70"/>
      <c r="DOJ29" s="70"/>
      <c r="DOK29" s="70"/>
      <c r="DOL29" s="70"/>
      <c r="DOM29" s="70"/>
      <c r="DON29" s="70"/>
      <c r="DOO29" s="70"/>
      <c r="DOP29" s="70"/>
      <c r="DOQ29" s="70"/>
      <c r="DOR29" s="70"/>
      <c r="DOS29" s="70"/>
      <c r="DOT29" s="70"/>
      <c r="DOU29" s="70"/>
      <c r="DOV29" s="70"/>
      <c r="DOW29" s="70"/>
      <c r="DOX29" s="70"/>
      <c r="DOY29" s="70"/>
      <c r="DOZ29" s="70"/>
      <c r="DPA29" s="70"/>
      <c r="DPB29" s="70"/>
      <c r="DPC29" s="70"/>
      <c r="DPD29" s="70"/>
      <c r="DPE29" s="70"/>
      <c r="DPF29" s="70"/>
      <c r="DPG29" s="70"/>
      <c r="DPH29" s="70"/>
      <c r="DPI29" s="70"/>
      <c r="DPJ29" s="70"/>
      <c r="DPK29" s="70"/>
      <c r="DPL29" s="70"/>
      <c r="DPM29" s="70"/>
      <c r="DPN29" s="70"/>
      <c r="DPO29" s="70"/>
      <c r="DPP29" s="70"/>
      <c r="DPQ29" s="70"/>
      <c r="DPR29" s="70"/>
      <c r="DPS29" s="70"/>
      <c r="DPT29" s="70"/>
      <c r="DPU29" s="70"/>
      <c r="DPV29" s="70"/>
      <c r="DPW29" s="70"/>
      <c r="DPX29" s="70"/>
      <c r="DPY29" s="70"/>
      <c r="DPZ29" s="70"/>
      <c r="DQA29" s="70"/>
      <c r="DQB29" s="70"/>
      <c r="DQC29" s="70"/>
      <c r="DQD29" s="70"/>
      <c r="DQE29" s="70"/>
      <c r="DQF29" s="70"/>
      <c r="DQG29" s="70"/>
      <c r="DQH29" s="70"/>
      <c r="DQI29" s="70"/>
      <c r="DQJ29" s="70"/>
      <c r="DQK29" s="70"/>
      <c r="DQL29" s="70"/>
      <c r="DQM29" s="70"/>
      <c r="DQN29" s="70"/>
      <c r="DQO29" s="70"/>
      <c r="DQP29" s="70"/>
      <c r="DQQ29" s="70"/>
      <c r="DQR29" s="70"/>
      <c r="DQS29" s="70"/>
      <c r="DQT29" s="70"/>
      <c r="DQU29" s="70"/>
      <c r="DQV29" s="70"/>
      <c r="DQW29" s="70"/>
      <c r="DQX29" s="70"/>
      <c r="DQY29" s="70"/>
      <c r="DQZ29" s="70"/>
      <c r="DRA29" s="70"/>
      <c r="DRB29" s="70"/>
      <c r="DRC29" s="70"/>
      <c r="DRD29" s="70"/>
      <c r="DRE29" s="70"/>
      <c r="DRF29" s="70"/>
      <c r="DRG29" s="70"/>
      <c r="DRH29" s="70"/>
      <c r="DRI29" s="70"/>
      <c r="DRJ29" s="70"/>
      <c r="DRK29" s="70"/>
      <c r="DRL29" s="70"/>
      <c r="DRM29" s="70"/>
      <c r="DRN29" s="70"/>
      <c r="DRO29" s="70"/>
      <c r="DRP29" s="70"/>
      <c r="DRQ29" s="70"/>
      <c r="DRR29" s="70"/>
      <c r="DRS29" s="70"/>
      <c r="DRT29" s="70"/>
      <c r="DRU29" s="70"/>
      <c r="DRV29" s="70"/>
      <c r="DRW29" s="70"/>
      <c r="DRX29" s="70"/>
      <c r="DRY29" s="70"/>
      <c r="DRZ29" s="70"/>
      <c r="DSA29" s="70"/>
      <c r="DSB29" s="70"/>
      <c r="DSC29" s="70"/>
      <c r="DSD29" s="70"/>
      <c r="DSE29" s="70"/>
      <c r="DSF29" s="70"/>
      <c r="DSG29" s="70"/>
      <c r="DSH29" s="70"/>
      <c r="DSI29" s="70"/>
      <c r="DSJ29" s="70"/>
      <c r="DSK29" s="70"/>
      <c r="DSL29" s="70"/>
      <c r="DSM29" s="70"/>
      <c r="DSN29" s="70"/>
      <c r="DSO29" s="70"/>
      <c r="DSP29" s="70"/>
      <c r="DSQ29" s="70"/>
      <c r="DSR29" s="70"/>
      <c r="DSS29" s="70"/>
      <c r="DST29" s="70"/>
      <c r="DSU29" s="70"/>
      <c r="DSV29" s="70"/>
      <c r="DSW29" s="70"/>
      <c r="DSX29" s="70"/>
      <c r="DSY29" s="70"/>
      <c r="DSZ29" s="70"/>
      <c r="DTA29" s="70"/>
      <c r="DTB29" s="70"/>
      <c r="DTC29" s="70"/>
      <c r="DTD29" s="70"/>
      <c r="DTE29" s="70"/>
      <c r="DTF29" s="70"/>
      <c r="DTG29" s="70"/>
      <c r="DTH29" s="70"/>
      <c r="DTI29" s="70"/>
      <c r="DTJ29" s="70"/>
      <c r="DTK29" s="70"/>
      <c r="DTL29" s="70"/>
      <c r="DTM29" s="70"/>
      <c r="DTN29" s="70"/>
      <c r="DTO29" s="70"/>
      <c r="DTP29" s="70"/>
      <c r="DTQ29" s="70"/>
      <c r="DTR29" s="70"/>
      <c r="DTS29" s="70"/>
      <c r="DTT29" s="70"/>
      <c r="DTU29" s="70"/>
      <c r="DTV29" s="70"/>
      <c r="DTW29" s="70"/>
      <c r="DTX29" s="70"/>
      <c r="DTY29" s="70"/>
      <c r="DTZ29" s="70"/>
      <c r="DUA29" s="70"/>
      <c r="DUB29" s="70"/>
      <c r="DUC29" s="70"/>
      <c r="DUD29" s="70"/>
      <c r="DUE29" s="70"/>
      <c r="DUF29" s="70"/>
      <c r="DUG29" s="70"/>
      <c r="DUH29" s="70"/>
      <c r="DUI29" s="70"/>
      <c r="DUJ29" s="70"/>
      <c r="DUK29" s="70"/>
      <c r="DUL29" s="70"/>
      <c r="DUM29" s="70"/>
      <c r="DUN29" s="70"/>
      <c r="DUO29" s="70"/>
      <c r="DUP29" s="70"/>
      <c r="DUQ29" s="70"/>
      <c r="DUR29" s="70"/>
      <c r="DUS29" s="70"/>
      <c r="DUT29" s="70"/>
      <c r="DUU29" s="70"/>
      <c r="DUV29" s="70"/>
      <c r="DUW29" s="70"/>
      <c r="DUX29" s="70"/>
      <c r="DUY29" s="70"/>
      <c r="DUZ29" s="70"/>
      <c r="DVA29" s="70"/>
      <c r="DVB29" s="70"/>
      <c r="DVC29" s="70"/>
      <c r="DVD29" s="70"/>
      <c r="DVE29" s="70"/>
      <c r="DVF29" s="70"/>
      <c r="DVG29" s="70"/>
      <c r="DVH29" s="70"/>
      <c r="DVI29" s="70"/>
      <c r="DVJ29" s="70"/>
      <c r="DVK29" s="70"/>
      <c r="DVL29" s="70"/>
      <c r="DVM29" s="70"/>
      <c r="DVN29" s="70"/>
      <c r="DVO29" s="70"/>
      <c r="DVP29" s="70"/>
      <c r="DVQ29" s="70"/>
      <c r="DVR29" s="70"/>
      <c r="DVS29" s="70"/>
      <c r="DVT29" s="70"/>
      <c r="DVU29" s="70"/>
      <c r="DVV29" s="70"/>
      <c r="DVW29" s="70"/>
      <c r="DVX29" s="70"/>
      <c r="DVY29" s="70"/>
      <c r="DVZ29" s="70"/>
      <c r="DWA29" s="70"/>
      <c r="DWB29" s="70"/>
      <c r="DWC29" s="70"/>
      <c r="DWD29" s="70"/>
      <c r="DWE29" s="70"/>
      <c r="DWF29" s="70"/>
      <c r="DWG29" s="70"/>
      <c r="DWH29" s="70"/>
      <c r="DWI29" s="70"/>
      <c r="DWJ29" s="70"/>
      <c r="DWK29" s="70"/>
      <c r="DWL29" s="70"/>
      <c r="DWM29" s="70"/>
      <c r="DWN29" s="70"/>
      <c r="DWO29" s="70"/>
      <c r="DWP29" s="70"/>
      <c r="DWQ29" s="70"/>
      <c r="DWR29" s="70"/>
      <c r="DWS29" s="70"/>
      <c r="DWT29" s="70"/>
      <c r="DWU29" s="70"/>
      <c r="DWV29" s="70"/>
      <c r="DWW29" s="70"/>
      <c r="DWX29" s="70"/>
      <c r="DWY29" s="70"/>
      <c r="DWZ29" s="70"/>
      <c r="DXA29" s="70"/>
      <c r="DXB29" s="70"/>
      <c r="DXC29" s="70"/>
      <c r="DXD29" s="70"/>
      <c r="DXE29" s="70"/>
      <c r="DXF29" s="70"/>
      <c r="DXG29" s="70"/>
      <c r="DXH29" s="70"/>
      <c r="DXI29" s="70"/>
      <c r="DXJ29" s="70"/>
      <c r="DXK29" s="70"/>
      <c r="DXL29" s="70"/>
      <c r="DXM29" s="70"/>
      <c r="DXN29" s="70"/>
      <c r="DXO29" s="70"/>
      <c r="DXP29" s="70"/>
      <c r="DXQ29" s="70"/>
      <c r="DXR29" s="70"/>
      <c r="DXS29" s="70"/>
      <c r="DXT29" s="70"/>
      <c r="DXU29" s="70"/>
      <c r="DXV29" s="70"/>
      <c r="DXW29" s="70"/>
      <c r="DXX29" s="70"/>
      <c r="DXY29" s="70"/>
      <c r="DXZ29" s="70"/>
      <c r="DYA29" s="70"/>
      <c r="DYB29" s="70"/>
      <c r="DYC29" s="70"/>
      <c r="DYD29" s="70"/>
      <c r="DYE29" s="70"/>
      <c r="DYF29" s="70"/>
      <c r="DYG29" s="70"/>
      <c r="DYH29" s="70"/>
      <c r="DYI29" s="70"/>
      <c r="DYJ29" s="70"/>
      <c r="DYK29" s="70"/>
      <c r="DYL29" s="70"/>
      <c r="DYM29" s="70"/>
      <c r="DYN29" s="70"/>
      <c r="DYO29" s="70"/>
      <c r="DYP29" s="70"/>
      <c r="DYQ29" s="70"/>
      <c r="DYR29" s="70"/>
      <c r="DYS29" s="70"/>
      <c r="DYT29" s="70"/>
      <c r="DYU29" s="70"/>
      <c r="DYV29" s="70"/>
      <c r="DYW29" s="70"/>
      <c r="DYX29" s="70"/>
      <c r="DYY29" s="70"/>
      <c r="DYZ29" s="70"/>
      <c r="DZA29" s="70"/>
      <c r="DZB29" s="70"/>
      <c r="DZC29" s="70"/>
      <c r="DZD29" s="70"/>
      <c r="DZE29" s="70"/>
      <c r="DZF29" s="70"/>
      <c r="DZG29" s="70"/>
      <c r="DZH29" s="70"/>
      <c r="DZI29" s="70"/>
      <c r="DZJ29" s="70"/>
      <c r="DZK29" s="70"/>
      <c r="DZL29" s="70"/>
      <c r="DZM29" s="70"/>
      <c r="DZN29" s="70"/>
      <c r="DZO29" s="70"/>
      <c r="DZP29" s="70"/>
      <c r="DZQ29" s="70"/>
      <c r="DZR29" s="70"/>
      <c r="DZS29" s="70"/>
      <c r="DZT29" s="70"/>
      <c r="DZU29" s="70"/>
      <c r="DZV29" s="70"/>
      <c r="DZW29" s="70"/>
      <c r="DZX29" s="70"/>
      <c r="DZY29" s="70"/>
      <c r="DZZ29" s="70"/>
      <c r="EAA29" s="70"/>
      <c r="EAB29" s="70"/>
      <c r="EAC29" s="70"/>
      <c r="EAD29" s="70"/>
      <c r="EAE29" s="70"/>
      <c r="EAF29" s="70"/>
      <c r="EAG29" s="70"/>
      <c r="EAH29" s="70"/>
      <c r="EAI29" s="70"/>
      <c r="EAJ29" s="70"/>
      <c r="EAK29" s="70"/>
      <c r="EAL29" s="70"/>
      <c r="EAM29" s="70"/>
      <c r="EAN29" s="70"/>
      <c r="EAO29" s="70"/>
      <c r="EAP29" s="70"/>
      <c r="EAQ29" s="70"/>
      <c r="EAR29" s="70"/>
      <c r="EAS29" s="70"/>
      <c r="EAT29" s="70"/>
      <c r="EAU29" s="70"/>
      <c r="EAV29" s="70"/>
      <c r="EAW29" s="70"/>
      <c r="EAX29" s="70"/>
      <c r="EAY29" s="70"/>
      <c r="EAZ29" s="70"/>
      <c r="EBA29" s="70"/>
      <c r="EBB29" s="70"/>
      <c r="EBC29" s="70"/>
      <c r="EBD29" s="70"/>
      <c r="EBE29" s="70"/>
      <c r="EBF29" s="70"/>
      <c r="EBG29" s="70"/>
      <c r="EBH29" s="70"/>
      <c r="EBI29" s="70"/>
      <c r="EBJ29" s="70"/>
      <c r="EBK29" s="70"/>
      <c r="EBL29" s="70"/>
      <c r="EBM29" s="70"/>
      <c r="EBN29" s="70"/>
      <c r="EBO29" s="70"/>
      <c r="EBP29" s="70"/>
      <c r="EBQ29" s="70"/>
      <c r="EBR29" s="70"/>
      <c r="EBS29" s="70"/>
      <c r="EBT29" s="70"/>
      <c r="EBU29" s="70"/>
      <c r="EBV29" s="70"/>
      <c r="EBW29" s="70"/>
      <c r="EBX29" s="70"/>
      <c r="EBY29" s="70"/>
      <c r="EBZ29" s="70"/>
      <c r="ECA29" s="70"/>
      <c r="ECB29" s="70"/>
      <c r="ECC29" s="70"/>
      <c r="ECD29" s="70"/>
      <c r="ECE29" s="70"/>
      <c r="ECF29" s="70"/>
      <c r="ECG29" s="70"/>
      <c r="ECH29" s="70"/>
      <c r="ECI29" s="70"/>
      <c r="ECJ29" s="70"/>
      <c r="ECK29" s="70"/>
      <c r="ECL29" s="70"/>
      <c r="ECM29" s="70"/>
      <c r="ECN29" s="70"/>
      <c r="ECO29" s="70"/>
      <c r="ECP29" s="70"/>
      <c r="ECQ29" s="70"/>
      <c r="ECR29" s="70"/>
      <c r="ECS29" s="70"/>
      <c r="ECT29" s="70"/>
      <c r="ECU29" s="70"/>
      <c r="ECV29" s="70"/>
      <c r="ECW29" s="70"/>
      <c r="ECX29" s="70"/>
      <c r="ECY29" s="70"/>
      <c r="ECZ29" s="70"/>
      <c r="EDA29" s="70"/>
      <c r="EDB29" s="70"/>
      <c r="EDC29" s="70"/>
      <c r="EDD29" s="70"/>
      <c r="EDE29" s="70"/>
      <c r="EDF29" s="70"/>
      <c r="EDG29" s="70"/>
      <c r="EDH29" s="70"/>
      <c r="EDI29" s="70"/>
      <c r="EDJ29" s="70"/>
      <c r="EDK29" s="70"/>
      <c r="EDL29" s="70"/>
      <c r="EDM29" s="70"/>
      <c r="EDN29" s="70"/>
      <c r="EDO29" s="70"/>
      <c r="EDP29" s="70"/>
      <c r="EDQ29" s="70"/>
      <c r="EDR29" s="70"/>
      <c r="EDS29" s="70"/>
      <c r="EDT29" s="70"/>
      <c r="EDU29" s="70"/>
      <c r="EDV29" s="70"/>
      <c r="EDW29" s="70"/>
      <c r="EDX29" s="70"/>
      <c r="EDY29" s="70"/>
      <c r="EDZ29" s="70"/>
      <c r="EEA29" s="70"/>
      <c r="EEB29" s="70"/>
      <c r="EEC29" s="70"/>
      <c r="EED29" s="70"/>
      <c r="EEE29" s="70"/>
      <c r="EEF29" s="70"/>
      <c r="EEG29" s="70"/>
      <c r="EEH29" s="70"/>
      <c r="EEI29" s="70"/>
      <c r="EEJ29" s="70"/>
      <c r="EEK29" s="70"/>
      <c r="EEL29" s="70"/>
      <c r="EEM29" s="70"/>
      <c r="EEN29" s="70"/>
      <c r="EEO29" s="70"/>
      <c r="EEP29" s="70"/>
      <c r="EEQ29" s="70"/>
      <c r="EER29" s="70"/>
      <c r="EES29" s="70"/>
      <c r="EET29" s="70"/>
      <c r="EEU29" s="70"/>
      <c r="EEV29" s="70"/>
      <c r="EEW29" s="70"/>
      <c r="EEX29" s="70"/>
      <c r="EEY29" s="70"/>
      <c r="EEZ29" s="70"/>
      <c r="EFA29" s="70"/>
      <c r="EFB29" s="70"/>
      <c r="EFC29" s="70"/>
      <c r="EFD29" s="70"/>
      <c r="EFE29" s="70"/>
      <c r="EFF29" s="70"/>
      <c r="EFG29" s="70"/>
      <c r="EFH29" s="70"/>
      <c r="EFI29" s="70"/>
      <c r="EFJ29" s="70"/>
      <c r="EFK29" s="70"/>
      <c r="EFL29" s="70"/>
      <c r="EFM29" s="70"/>
      <c r="EFN29" s="70"/>
      <c r="EFO29" s="70"/>
      <c r="EFP29" s="70"/>
      <c r="EFQ29" s="70"/>
      <c r="EFR29" s="70"/>
      <c r="EFS29" s="70"/>
      <c r="EFT29" s="70"/>
      <c r="EFU29" s="70"/>
      <c r="EFV29" s="70"/>
      <c r="EFW29" s="70"/>
      <c r="EFX29" s="70"/>
      <c r="EFY29" s="70"/>
      <c r="EFZ29" s="70"/>
      <c r="EGA29" s="70"/>
      <c r="EGB29" s="70"/>
      <c r="EGC29" s="70"/>
      <c r="EGD29" s="70"/>
      <c r="EGE29" s="70"/>
      <c r="EGF29" s="70"/>
      <c r="EGG29" s="70"/>
      <c r="EGH29" s="70"/>
      <c r="EGI29" s="70"/>
      <c r="EGJ29" s="70"/>
      <c r="EGK29" s="70"/>
      <c r="EGL29" s="70"/>
      <c r="EGM29" s="70"/>
      <c r="EGN29" s="70"/>
      <c r="EGO29" s="70"/>
      <c r="EGP29" s="70"/>
      <c r="EGQ29" s="70"/>
      <c r="EGR29" s="70"/>
      <c r="EGS29" s="70"/>
      <c r="EGT29" s="70"/>
      <c r="EGU29" s="70"/>
      <c r="EGV29" s="70"/>
      <c r="EGW29" s="70"/>
      <c r="EGX29" s="70"/>
      <c r="EGY29" s="70"/>
      <c r="EGZ29" s="70"/>
      <c r="EHA29" s="70"/>
      <c r="EHB29" s="70"/>
      <c r="EHC29" s="70"/>
      <c r="EHD29" s="70"/>
      <c r="EHE29" s="70"/>
      <c r="EHF29" s="70"/>
      <c r="EHG29" s="70"/>
      <c r="EHH29" s="70"/>
      <c r="EHI29" s="70"/>
      <c r="EHJ29" s="70"/>
      <c r="EHK29" s="70"/>
      <c r="EHL29" s="70"/>
      <c r="EHM29" s="70"/>
      <c r="EHN29" s="70"/>
      <c r="EHO29" s="70"/>
      <c r="EHP29" s="70"/>
      <c r="EHQ29" s="70"/>
      <c r="EHR29" s="70"/>
      <c r="EHS29" s="70"/>
      <c r="EHT29" s="70"/>
      <c r="EHU29" s="70"/>
      <c r="EHV29" s="70"/>
      <c r="EHW29" s="70"/>
      <c r="EHX29" s="70"/>
      <c r="EHY29" s="70"/>
      <c r="EHZ29" s="70"/>
      <c r="EIA29" s="70"/>
      <c r="EIB29" s="70"/>
      <c r="EIC29" s="70"/>
      <c r="EID29" s="70"/>
      <c r="EIE29" s="70"/>
      <c r="EIF29" s="70"/>
      <c r="EIG29" s="70"/>
      <c r="EIH29" s="70"/>
      <c r="EII29" s="70"/>
      <c r="EIJ29" s="70"/>
      <c r="EIK29" s="70"/>
      <c r="EIL29" s="70"/>
      <c r="EIM29" s="70"/>
      <c r="EIN29" s="70"/>
      <c r="EIO29" s="70"/>
      <c r="EIP29" s="70"/>
      <c r="EIQ29" s="70"/>
      <c r="EIR29" s="70"/>
      <c r="EIS29" s="70"/>
      <c r="EIT29" s="70"/>
      <c r="EIU29" s="70"/>
      <c r="EIV29" s="70"/>
      <c r="EIW29" s="70"/>
      <c r="EIX29" s="70"/>
      <c r="EIY29" s="70"/>
      <c r="EIZ29" s="70"/>
      <c r="EJA29" s="70"/>
      <c r="EJB29" s="70"/>
      <c r="EJC29" s="70"/>
      <c r="EJD29" s="70"/>
      <c r="EJE29" s="70"/>
      <c r="EJF29" s="70"/>
      <c r="EJG29" s="70"/>
      <c r="EJH29" s="70"/>
      <c r="EJI29" s="70"/>
      <c r="EJJ29" s="70"/>
      <c r="EJK29" s="70"/>
      <c r="EJL29" s="70"/>
      <c r="EJM29" s="70"/>
      <c r="EJN29" s="70"/>
      <c r="EJO29" s="70"/>
      <c r="EJP29" s="70"/>
      <c r="EJQ29" s="70"/>
      <c r="EJR29" s="70"/>
      <c r="EJS29" s="70"/>
      <c r="EJT29" s="70"/>
      <c r="EJU29" s="70"/>
      <c r="EJV29" s="70"/>
      <c r="EJW29" s="70"/>
      <c r="EJX29" s="70"/>
      <c r="EJY29" s="70"/>
      <c r="EJZ29" s="70"/>
      <c r="EKA29" s="70"/>
      <c r="EKB29" s="70"/>
      <c r="EKC29" s="70"/>
      <c r="EKD29" s="70"/>
      <c r="EKE29" s="70"/>
      <c r="EKF29" s="70"/>
      <c r="EKG29" s="70"/>
      <c r="EKH29" s="70"/>
      <c r="EKI29" s="70"/>
      <c r="EKJ29" s="70"/>
      <c r="EKK29" s="70"/>
      <c r="EKL29" s="70"/>
      <c r="EKM29" s="70"/>
      <c r="EKN29" s="70"/>
      <c r="EKO29" s="70"/>
      <c r="EKP29" s="70"/>
      <c r="EKQ29" s="70"/>
      <c r="EKR29" s="70"/>
      <c r="EKS29" s="70"/>
      <c r="EKT29" s="70"/>
      <c r="EKU29" s="70"/>
      <c r="EKV29" s="70"/>
      <c r="EKW29" s="70"/>
      <c r="EKX29" s="70"/>
      <c r="EKY29" s="70"/>
      <c r="EKZ29" s="70"/>
      <c r="ELA29" s="70"/>
      <c r="ELB29" s="70"/>
      <c r="ELC29" s="70"/>
      <c r="ELD29" s="70"/>
      <c r="ELE29" s="70"/>
      <c r="ELF29" s="70"/>
      <c r="ELG29" s="70"/>
      <c r="ELH29" s="70"/>
      <c r="ELI29" s="70"/>
      <c r="ELJ29" s="70"/>
      <c r="ELK29" s="70"/>
      <c r="ELL29" s="70"/>
      <c r="ELM29" s="70"/>
      <c r="ELN29" s="70"/>
      <c r="ELO29" s="70"/>
      <c r="ELP29" s="70"/>
      <c r="ELQ29" s="70"/>
      <c r="ELR29" s="70"/>
      <c r="ELS29" s="70"/>
      <c r="ELT29" s="70"/>
      <c r="ELU29" s="70"/>
      <c r="ELV29" s="70"/>
      <c r="ELW29" s="70"/>
      <c r="ELX29" s="70"/>
      <c r="ELY29" s="70"/>
      <c r="ELZ29" s="70"/>
      <c r="EMA29" s="70"/>
      <c r="EMB29" s="70"/>
      <c r="EMC29" s="70"/>
      <c r="EMD29" s="70"/>
      <c r="EME29" s="70"/>
      <c r="EMF29" s="70"/>
      <c r="EMG29" s="70"/>
      <c r="EMH29" s="70"/>
      <c r="EMI29" s="70"/>
      <c r="EMJ29" s="70"/>
      <c r="EMK29" s="70"/>
      <c r="EML29" s="70"/>
      <c r="EMM29" s="70"/>
      <c r="EMN29" s="70"/>
      <c r="EMO29" s="70"/>
      <c r="EMP29" s="70"/>
      <c r="EMQ29" s="70"/>
      <c r="EMR29" s="70"/>
      <c r="EMS29" s="70"/>
      <c r="EMT29" s="70"/>
      <c r="EMU29" s="70"/>
      <c r="EMV29" s="70"/>
      <c r="EMW29" s="70"/>
      <c r="EMX29" s="70"/>
      <c r="EMY29" s="70"/>
      <c r="EMZ29" s="70"/>
      <c r="ENA29" s="70"/>
      <c r="ENB29" s="70"/>
      <c r="ENC29" s="70"/>
      <c r="END29" s="70"/>
      <c r="ENE29" s="70"/>
      <c r="ENF29" s="70"/>
      <c r="ENG29" s="70"/>
      <c r="ENH29" s="70"/>
      <c r="ENI29" s="70"/>
      <c r="ENJ29" s="70"/>
      <c r="ENK29" s="70"/>
      <c r="ENL29" s="70"/>
      <c r="ENM29" s="70"/>
      <c r="ENN29" s="70"/>
      <c r="ENO29" s="70"/>
      <c r="ENP29" s="70"/>
      <c r="ENQ29" s="70"/>
      <c r="ENR29" s="70"/>
      <c r="ENS29" s="70"/>
      <c r="ENT29" s="70"/>
      <c r="ENU29" s="70"/>
      <c r="ENV29" s="70"/>
      <c r="ENW29" s="70"/>
      <c r="ENX29" s="70"/>
      <c r="ENY29" s="70"/>
      <c r="ENZ29" s="70"/>
      <c r="EOA29" s="70"/>
      <c r="EOB29" s="70"/>
      <c r="EOC29" s="70"/>
      <c r="EOD29" s="70"/>
      <c r="EOE29" s="70"/>
      <c r="EOF29" s="70"/>
      <c r="EOG29" s="70"/>
      <c r="EOH29" s="70"/>
      <c r="EOI29" s="70"/>
      <c r="EOJ29" s="70"/>
      <c r="EOK29" s="70"/>
      <c r="EOL29" s="70"/>
      <c r="EOM29" s="70"/>
      <c r="EON29" s="70"/>
      <c r="EOO29" s="70"/>
      <c r="EOP29" s="70"/>
      <c r="EOQ29" s="70"/>
      <c r="EOR29" s="70"/>
      <c r="EOS29" s="70"/>
      <c r="EOT29" s="70"/>
      <c r="EOU29" s="70"/>
      <c r="EOV29" s="70"/>
      <c r="EOW29" s="70"/>
      <c r="EOX29" s="70"/>
      <c r="EOY29" s="70"/>
      <c r="EOZ29" s="70"/>
      <c r="EPA29" s="70"/>
      <c r="EPB29" s="70"/>
      <c r="EPC29" s="70"/>
      <c r="EPD29" s="70"/>
      <c r="EPE29" s="70"/>
      <c r="EPF29" s="70"/>
      <c r="EPG29" s="70"/>
      <c r="EPH29" s="70"/>
      <c r="EPI29" s="70"/>
      <c r="EPJ29" s="70"/>
      <c r="EPK29" s="70"/>
      <c r="EPL29" s="70"/>
      <c r="EPM29" s="70"/>
      <c r="EPN29" s="70"/>
      <c r="EPO29" s="70"/>
      <c r="EPP29" s="70"/>
      <c r="EPQ29" s="70"/>
      <c r="EPR29" s="70"/>
      <c r="EPS29" s="70"/>
      <c r="EPT29" s="70"/>
      <c r="EPU29" s="70"/>
      <c r="EPV29" s="70"/>
      <c r="EPW29" s="70"/>
      <c r="EPX29" s="70"/>
      <c r="EPY29" s="70"/>
      <c r="EPZ29" s="70"/>
      <c r="EQA29" s="70"/>
      <c r="EQB29" s="70"/>
      <c r="EQC29" s="70"/>
      <c r="EQD29" s="70"/>
      <c r="EQE29" s="70"/>
      <c r="EQF29" s="70"/>
      <c r="EQG29" s="70"/>
      <c r="EQH29" s="70"/>
      <c r="EQI29" s="70"/>
      <c r="EQJ29" s="70"/>
      <c r="EQK29" s="70"/>
      <c r="EQL29" s="70"/>
      <c r="EQM29" s="70"/>
      <c r="EQN29" s="70"/>
      <c r="EQO29" s="70"/>
      <c r="EQP29" s="70"/>
      <c r="EQQ29" s="70"/>
      <c r="EQR29" s="70"/>
      <c r="EQS29" s="70"/>
      <c r="EQT29" s="70"/>
      <c r="EQU29" s="70"/>
      <c r="EQV29" s="70"/>
      <c r="EQW29" s="70"/>
      <c r="EQX29" s="70"/>
      <c r="EQY29" s="70"/>
      <c r="EQZ29" s="70"/>
      <c r="ERA29" s="70"/>
      <c r="ERB29" s="70"/>
      <c r="ERC29" s="70"/>
      <c r="ERD29" s="70"/>
      <c r="ERE29" s="70"/>
      <c r="ERF29" s="70"/>
      <c r="ERG29" s="70"/>
      <c r="ERH29" s="70"/>
      <c r="ERI29" s="70"/>
      <c r="ERJ29" s="70"/>
      <c r="ERK29" s="70"/>
      <c r="ERL29" s="70"/>
      <c r="ERM29" s="70"/>
      <c r="ERN29" s="70"/>
      <c r="ERO29" s="70"/>
      <c r="ERP29" s="70"/>
      <c r="ERQ29" s="70"/>
      <c r="ERR29" s="70"/>
      <c r="ERS29" s="70"/>
      <c r="ERT29" s="70"/>
      <c r="ERU29" s="70"/>
      <c r="ERV29" s="70"/>
      <c r="ERW29" s="70"/>
      <c r="ERX29" s="70"/>
      <c r="ERY29" s="70"/>
      <c r="ERZ29" s="70"/>
      <c r="ESA29" s="70"/>
      <c r="ESB29" s="70"/>
      <c r="ESC29" s="70"/>
      <c r="ESD29" s="70"/>
      <c r="ESE29" s="70"/>
      <c r="ESF29" s="70"/>
      <c r="ESG29" s="70"/>
      <c r="ESH29" s="70"/>
      <c r="ESI29" s="70"/>
      <c r="ESJ29" s="70"/>
      <c r="ESK29" s="70"/>
      <c r="ESL29" s="70"/>
      <c r="ESM29" s="70"/>
      <c r="ESN29" s="70"/>
      <c r="ESO29" s="70"/>
      <c r="ESP29" s="70"/>
      <c r="ESQ29" s="70"/>
      <c r="ESR29" s="70"/>
      <c r="ESS29" s="70"/>
      <c r="EST29" s="70"/>
      <c r="ESU29" s="70"/>
      <c r="ESV29" s="70"/>
      <c r="ESW29" s="70"/>
      <c r="ESX29" s="70"/>
      <c r="ESY29" s="70"/>
      <c r="ESZ29" s="70"/>
      <c r="ETA29" s="70"/>
      <c r="ETB29" s="70"/>
      <c r="ETC29" s="70"/>
      <c r="ETD29" s="70"/>
      <c r="ETE29" s="70"/>
      <c r="ETF29" s="70"/>
      <c r="ETG29" s="70"/>
      <c r="ETH29" s="70"/>
      <c r="ETI29" s="70"/>
      <c r="ETJ29" s="70"/>
      <c r="ETK29" s="70"/>
      <c r="ETL29" s="70"/>
      <c r="ETM29" s="70"/>
      <c r="ETN29" s="70"/>
      <c r="ETO29" s="70"/>
      <c r="ETP29" s="70"/>
      <c r="ETQ29" s="70"/>
      <c r="ETR29" s="70"/>
      <c r="ETS29" s="70"/>
      <c r="ETT29" s="70"/>
      <c r="ETU29" s="70"/>
      <c r="ETV29" s="70"/>
      <c r="ETW29" s="70"/>
      <c r="ETX29" s="70"/>
      <c r="ETY29" s="70"/>
      <c r="ETZ29" s="70"/>
      <c r="EUA29" s="70"/>
      <c r="EUB29" s="70"/>
      <c r="EUC29" s="70"/>
      <c r="EUD29" s="70"/>
      <c r="EUE29" s="70"/>
      <c r="EUF29" s="70"/>
      <c r="EUG29" s="70"/>
      <c r="EUH29" s="70"/>
      <c r="EUI29" s="70"/>
      <c r="EUJ29" s="70"/>
      <c r="EUK29" s="70"/>
      <c r="EUL29" s="70"/>
      <c r="EUM29" s="70"/>
      <c r="EUN29" s="70"/>
      <c r="EUO29" s="70"/>
      <c r="EUP29" s="70"/>
      <c r="EUQ29" s="70"/>
      <c r="EUR29" s="70"/>
      <c r="EUS29" s="70"/>
      <c r="EUT29" s="70"/>
      <c r="EUU29" s="70"/>
      <c r="EUV29" s="70"/>
      <c r="EUW29" s="70"/>
      <c r="EUX29" s="70"/>
      <c r="EUY29" s="70"/>
      <c r="EUZ29" s="70"/>
      <c r="EVA29" s="70"/>
      <c r="EVB29" s="70"/>
      <c r="EVC29" s="70"/>
      <c r="EVD29" s="70"/>
      <c r="EVE29" s="70"/>
      <c r="EVF29" s="70"/>
      <c r="EVG29" s="70"/>
      <c r="EVH29" s="70"/>
      <c r="EVI29" s="70"/>
      <c r="EVJ29" s="70"/>
      <c r="EVK29" s="70"/>
      <c r="EVL29" s="70"/>
      <c r="EVM29" s="70"/>
      <c r="EVN29" s="70"/>
      <c r="EVO29" s="70"/>
      <c r="EVP29" s="70"/>
      <c r="EVQ29" s="70"/>
      <c r="EVR29" s="70"/>
      <c r="EVS29" s="70"/>
      <c r="EVT29" s="70"/>
      <c r="EVU29" s="70"/>
      <c r="EVV29" s="70"/>
      <c r="EVW29" s="70"/>
      <c r="EVX29" s="70"/>
      <c r="EVY29" s="70"/>
      <c r="EVZ29" s="70"/>
      <c r="EWA29" s="70"/>
      <c r="EWB29" s="70"/>
      <c r="EWC29" s="70"/>
      <c r="EWD29" s="70"/>
      <c r="EWE29" s="70"/>
      <c r="EWF29" s="70"/>
      <c r="EWG29" s="70"/>
      <c r="EWH29" s="70"/>
      <c r="EWI29" s="70"/>
      <c r="EWJ29" s="70"/>
      <c r="EWK29" s="70"/>
      <c r="EWL29" s="70"/>
      <c r="EWM29" s="70"/>
      <c r="EWN29" s="70"/>
      <c r="EWO29" s="70"/>
      <c r="EWP29" s="70"/>
      <c r="EWQ29" s="70"/>
      <c r="EWR29" s="70"/>
      <c r="EWS29" s="70"/>
      <c r="EWT29" s="70"/>
      <c r="EWU29" s="70"/>
      <c r="EWV29" s="70"/>
      <c r="EWW29" s="70"/>
      <c r="EWX29" s="70"/>
      <c r="EWY29" s="70"/>
      <c r="EWZ29" s="70"/>
      <c r="EXA29" s="70"/>
      <c r="EXB29" s="70"/>
      <c r="EXC29" s="70"/>
      <c r="EXD29" s="70"/>
      <c r="EXE29" s="70"/>
      <c r="EXF29" s="70"/>
      <c r="EXG29" s="70"/>
      <c r="EXH29" s="70"/>
      <c r="EXI29" s="70"/>
      <c r="EXJ29" s="70"/>
      <c r="EXK29" s="70"/>
      <c r="EXL29" s="70"/>
      <c r="EXM29" s="70"/>
      <c r="EXN29" s="70"/>
      <c r="EXO29" s="70"/>
      <c r="EXP29" s="70"/>
      <c r="EXQ29" s="70"/>
      <c r="EXR29" s="70"/>
      <c r="EXS29" s="70"/>
      <c r="EXT29" s="70"/>
      <c r="EXU29" s="70"/>
      <c r="EXV29" s="70"/>
      <c r="EXW29" s="70"/>
      <c r="EXX29" s="70"/>
      <c r="EXY29" s="70"/>
      <c r="EXZ29" s="70"/>
      <c r="EYA29" s="70"/>
      <c r="EYB29" s="70"/>
      <c r="EYC29" s="70"/>
      <c r="EYD29" s="70"/>
      <c r="EYE29" s="70"/>
      <c r="EYF29" s="70"/>
      <c r="EYG29" s="70"/>
      <c r="EYH29" s="70"/>
      <c r="EYI29" s="70"/>
      <c r="EYJ29" s="70"/>
      <c r="EYK29" s="70"/>
      <c r="EYL29" s="70"/>
      <c r="EYM29" s="70"/>
      <c r="EYN29" s="70"/>
      <c r="EYO29" s="70"/>
      <c r="EYP29" s="70"/>
      <c r="EYQ29" s="70"/>
      <c r="EYR29" s="70"/>
      <c r="EYS29" s="70"/>
      <c r="EYT29" s="70"/>
      <c r="EYU29" s="70"/>
      <c r="EYV29" s="70"/>
      <c r="EYW29" s="70"/>
      <c r="EYX29" s="70"/>
      <c r="EYY29" s="70"/>
      <c r="EYZ29" s="70"/>
      <c r="EZA29" s="70"/>
      <c r="EZB29" s="70"/>
      <c r="EZC29" s="70"/>
      <c r="EZD29" s="70"/>
      <c r="EZE29" s="70"/>
      <c r="EZF29" s="70"/>
      <c r="EZG29" s="70"/>
      <c r="EZH29" s="70"/>
      <c r="EZI29" s="70"/>
      <c r="EZJ29" s="70"/>
      <c r="EZK29" s="70"/>
      <c r="EZL29" s="70"/>
      <c r="EZM29" s="70"/>
      <c r="EZN29" s="70"/>
      <c r="EZO29" s="70"/>
      <c r="EZP29" s="70"/>
      <c r="EZQ29" s="70"/>
      <c r="EZR29" s="70"/>
      <c r="EZS29" s="70"/>
      <c r="EZT29" s="70"/>
      <c r="EZU29" s="70"/>
      <c r="EZV29" s="70"/>
      <c r="EZW29" s="70"/>
      <c r="EZX29" s="70"/>
      <c r="EZY29" s="70"/>
      <c r="EZZ29" s="70"/>
      <c r="FAA29" s="70"/>
      <c r="FAB29" s="70"/>
      <c r="FAC29" s="70"/>
      <c r="FAD29" s="70"/>
      <c r="FAE29" s="70"/>
      <c r="FAF29" s="70"/>
      <c r="FAG29" s="70"/>
      <c r="FAH29" s="70"/>
      <c r="FAI29" s="70"/>
      <c r="FAJ29" s="70"/>
      <c r="FAK29" s="70"/>
      <c r="FAL29" s="70"/>
      <c r="FAM29" s="70"/>
      <c r="FAN29" s="70"/>
      <c r="FAO29" s="70"/>
      <c r="FAP29" s="70"/>
      <c r="FAQ29" s="70"/>
      <c r="FAR29" s="70"/>
      <c r="FAS29" s="70"/>
      <c r="FAT29" s="70"/>
      <c r="FAU29" s="70"/>
      <c r="FAV29" s="70"/>
      <c r="FAW29" s="70"/>
      <c r="FAX29" s="70"/>
      <c r="FAY29" s="70"/>
      <c r="FAZ29" s="70"/>
      <c r="FBA29" s="70"/>
      <c r="FBB29" s="70"/>
      <c r="FBC29" s="70"/>
      <c r="FBD29" s="70"/>
      <c r="FBE29" s="70"/>
      <c r="FBF29" s="70"/>
      <c r="FBG29" s="70"/>
      <c r="FBH29" s="70"/>
      <c r="FBI29" s="70"/>
      <c r="FBJ29" s="70"/>
      <c r="FBK29" s="70"/>
      <c r="FBL29" s="70"/>
      <c r="FBM29" s="70"/>
      <c r="FBN29" s="70"/>
      <c r="FBO29" s="70"/>
      <c r="FBP29" s="70"/>
      <c r="FBQ29" s="70"/>
      <c r="FBR29" s="70"/>
      <c r="FBS29" s="70"/>
      <c r="FBT29" s="70"/>
      <c r="FBU29" s="70"/>
      <c r="FBV29" s="70"/>
      <c r="FBW29" s="70"/>
      <c r="FBX29" s="70"/>
      <c r="FBY29" s="70"/>
      <c r="FBZ29" s="70"/>
      <c r="FCA29" s="70"/>
      <c r="FCB29" s="70"/>
      <c r="FCC29" s="70"/>
      <c r="FCD29" s="70"/>
      <c r="FCE29" s="70"/>
      <c r="FCF29" s="70"/>
      <c r="FCG29" s="70"/>
      <c r="FCH29" s="70"/>
      <c r="FCI29" s="70"/>
      <c r="FCJ29" s="70"/>
      <c r="FCK29" s="70"/>
      <c r="FCL29" s="70"/>
      <c r="FCM29" s="70"/>
      <c r="FCN29" s="70"/>
      <c r="FCO29" s="70"/>
      <c r="FCP29" s="70"/>
      <c r="FCQ29" s="70"/>
      <c r="FCR29" s="70"/>
      <c r="FCS29" s="70"/>
      <c r="FCT29" s="70"/>
      <c r="FCU29" s="70"/>
      <c r="FCV29" s="70"/>
      <c r="FCW29" s="70"/>
      <c r="FCX29" s="70"/>
      <c r="FCY29" s="70"/>
      <c r="FCZ29" s="70"/>
      <c r="FDA29" s="70"/>
      <c r="FDB29" s="70"/>
      <c r="FDC29" s="70"/>
      <c r="FDD29" s="70"/>
      <c r="FDE29" s="70"/>
      <c r="FDF29" s="70"/>
      <c r="FDG29" s="70"/>
      <c r="FDH29" s="70"/>
      <c r="FDI29" s="70"/>
      <c r="FDJ29" s="70"/>
      <c r="FDK29" s="70"/>
      <c r="FDL29" s="70"/>
      <c r="FDM29" s="70"/>
      <c r="FDN29" s="70"/>
      <c r="FDO29" s="70"/>
      <c r="FDP29" s="70"/>
      <c r="FDQ29" s="70"/>
      <c r="FDR29" s="70"/>
      <c r="FDS29" s="70"/>
      <c r="FDT29" s="70"/>
      <c r="FDU29" s="70"/>
      <c r="FDV29" s="70"/>
      <c r="FDW29" s="70"/>
      <c r="FDX29" s="70"/>
      <c r="FDY29" s="70"/>
      <c r="FDZ29" s="70"/>
      <c r="FEA29" s="70"/>
      <c r="FEB29" s="70"/>
      <c r="FEC29" s="70"/>
      <c r="FED29" s="70"/>
      <c r="FEE29" s="70"/>
      <c r="FEF29" s="70"/>
      <c r="FEG29" s="70"/>
      <c r="FEH29" s="70"/>
      <c r="FEI29" s="70"/>
      <c r="FEJ29" s="70"/>
      <c r="FEK29" s="70"/>
      <c r="FEL29" s="70"/>
      <c r="FEM29" s="70"/>
      <c r="FEN29" s="70"/>
      <c r="FEO29" s="70"/>
      <c r="FEP29" s="70"/>
      <c r="FEQ29" s="70"/>
      <c r="FER29" s="70"/>
      <c r="FES29" s="70"/>
      <c r="FET29" s="70"/>
      <c r="FEU29" s="70"/>
      <c r="FEV29" s="70"/>
      <c r="FEW29" s="70"/>
      <c r="FEX29" s="70"/>
      <c r="FEY29" s="70"/>
      <c r="FEZ29" s="70"/>
      <c r="FFA29" s="70"/>
      <c r="FFB29" s="70"/>
      <c r="FFC29" s="70"/>
      <c r="FFD29" s="70"/>
      <c r="FFE29" s="70"/>
      <c r="FFF29" s="70"/>
      <c r="FFG29" s="70"/>
      <c r="FFH29" s="70"/>
      <c r="FFI29" s="70"/>
      <c r="FFJ29" s="70"/>
      <c r="FFK29" s="70"/>
      <c r="FFL29" s="70"/>
      <c r="FFM29" s="70"/>
      <c r="FFN29" s="70"/>
      <c r="FFO29" s="70"/>
      <c r="FFP29" s="70"/>
      <c r="FFQ29" s="70"/>
      <c r="FFR29" s="70"/>
      <c r="FFS29" s="70"/>
      <c r="FFT29" s="70"/>
      <c r="FFU29" s="70"/>
      <c r="FFV29" s="70"/>
      <c r="FFW29" s="70"/>
      <c r="FFX29" s="70"/>
      <c r="FFY29" s="70"/>
      <c r="FFZ29" s="70"/>
      <c r="FGA29" s="70"/>
      <c r="FGB29" s="70"/>
      <c r="FGC29" s="70"/>
      <c r="FGD29" s="70"/>
      <c r="FGE29" s="70"/>
      <c r="FGF29" s="70"/>
      <c r="FGG29" s="70"/>
      <c r="FGH29" s="70"/>
      <c r="FGI29" s="70"/>
      <c r="FGJ29" s="70"/>
      <c r="FGK29" s="70"/>
      <c r="FGL29" s="70"/>
      <c r="FGM29" s="70"/>
      <c r="FGN29" s="70"/>
      <c r="FGO29" s="70"/>
      <c r="FGP29" s="70"/>
      <c r="FGQ29" s="70"/>
      <c r="FGR29" s="70"/>
      <c r="FGS29" s="70"/>
      <c r="FGT29" s="70"/>
      <c r="FGU29" s="70"/>
      <c r="FGV29" s="70"/>
      <c r="FGW29" s="70"/>
      <c r="FGX29" s="70"/>
      <c r="FGY29" s="70"/>
      <c r="FGZ29" s="70"/>
      <c r="FHA29" s="70"/>
      <c r="FHB29" s="70"/>
      <c r="FHC29" s="70"/>
      <c r="FHD29" s="70"/>
      <c r="FHE29" s="70"/>
      <c r="FHF29" s="70"/>
      <c r="FHG29" s="70"/>
      <c r="FHH29" s="70"/>
      <c r="FHI29" s="70"/>
      <c r="FHJ29" s="70"/>
      <c r="FHK29" s="70"/>
      <c r="FHL29" s="70"/>
      <c r="FHM29" s="70"/>
      <c r="FHN29" s="70"/>
      <c r="FHO29" s="70"/>
      <c r="FHP29" s="70"/>
      <c r="FHQ29" s="70"/>
      <c r="FHR29" s="70"/>
      <c r="FHS29" s="70"/>
      <c r="FHT29" s="70"/>
      <c r="FHU29" s="70"/>
      <c r="FHV29" s="70"/>
      <c r="FHW29" s="70"/>
      <c r="FHX29" s="70"/>
      <c r="FHY29" s="70"/>
      <c r="FHZ29" s="70"/>
      <c r="FIA29" s="70"/>
      <c r="FIB29" s="70"/>
      <c r="FIC29" s="70"/>
      <c r="FID29" s="70"/>
      <c r="FIE29" s="70"/>
      <c r="FIF29" s="70"/>
      <c r="FIG29" s="70"/>
      <c r="FIH29" s="70"/>
      <c r="FII29" s="70"/>
      <c r="FIJ29" s="70"/>
      <c r="FIK29" s="70"/>
      <c r="FIL29" s="70"/>
      <c r="FIM29" s="70"/>
      <c r="FIN29" s="70"/>
      <c r="FIO29" s="70"/>
      <c r="FIP29" s="70"/>
      <c r="FIQ29" s="70"/>
      <c r="FIR29" s="70"/>
      <c r="FIS29" s="70"/>
      <c r="FIT29" s="70"/>
      <c r="FIU29" s="70"/>
      <c r="FIV29" s="70"/>
      <c r="FIW29" s="70"/>
      <c r="FIX29" s="70"/>
      <c r="FIY29" s="70"/>
      <c r="FIZ29" s="70"/>
      <c r="FJA29" s="70"/>
      <c r="FJB29" s="70"/>
      <c r="FJC29" s="70"/>
      <c r="FJD29" s="70"/>
      <c r="FJE29" s="70"/>
      <c r="FJF29" s="70"/>
      <c r="FJG29" s="70"/>
      <c r="FJH29" s="70"/>
      <c r="FJI29" s="70"/>
      <c r="FJJ29" s="70"/>
      <c r="FJK29" s="70"/>
      <c r="FJL29" s="70"/>
      <c r="FJM29" s="70"/>
      <c r="FJN29" s="70"/>
      <c r="FJO29" s="70"/>
      <c r="FJP29" s="70"/>
      <c r="FJQ29" s="70"/>
      <c r="FJR29" s="70"/>
      <c r="FJS29" s="70"/>
      <c r="FJT29" s="70"/>
      <c r="FJU29" s="70"/>
      <c r="FJV29" s="70"/>
      <c r="FJW29" s="70"/>
      <c r="FJX29" s="70"/>
      <c r="FJY29" s="70"/>
      <c r="FJZ29" s="70"/>
      <c r="FKA29" s="70"/>
      <c r="FKB29" s="70"/>
      <c r="FKC29" s="70"/>
      <c r="FKD29" s="70"/>
      <c r="FKE29" s="70"/>
      <c r="FKF29" s="70"/>
      <c r="FKG29" s="70"/>
      <c r="FKH29" s="70"/>
      <c r="FKI29" s="70"/>
      <c r="FKJ29" s="70"/>
      <c r="FKK29" s="70"/>
      <c r="FKL29" s="70"/>
      <c r="FKM29" s="70"/>
      <c r="FKN29" s="70"/>
      <c r="FKO29" s="70"/>
      <c r="FKP29" s="70"/>
      <c r="FKQ29" s="70"/>
      <c r="FKR29" s="70"/>
      <c r="FKS29" s="70"/>
      <c r="FKT29" s="70"/>
      <c r="FKU29" s="70"/>
      <c r="FKV29" s="70"/>
      <c r="FKW29" s="70"/>
      <c r="FKX29" s="70"/>
      <c r="FKY29" s="70"/>
      <c r="FKZ29" s="70"/>
      <c r="FLA29" s="70"/>
      <c r="FLB29" s="70"/>
      <c r="FLC29" s="70"/>
      <c r="FLD29" s="70"/>
      <c r="FLE29" s="70"/>
      <c r="FLF29" s="70"/>
      <c r="FLG29" s="70"/>
      <c r="FLH29" s="70"/>
      <c r="FLI29" s="70"/>
      <c r="FLJ29" s="70"/>
      <c r="FLK29" s="70"/>
      <c r="FLL29" s="70"/>
      <c r="FLM29" s="70"/>
      <c r="FLN29" s="70"/>
      <c r="FLO29" s="70"/>
      <c r="FLP29" s="70"/>
      <c r="FLQ29" s="70"/>
      <c r="FLR29" s="70"/>
      <c r="FLS29" s="70"/>
      <c r="FLT29" s="70"/>
      <c r="FLU29" s="70"/>
      <c r="FLV29" s="70"/>
      <c r="FLW29" s="70"/>
      <c r="FLX29" s="70"/>
      <c r="FLY29" s="70"/>
      <c r="FLZ29" s="70"/>
      <c r="FMA29" s="70"/>
      <c r="FMB29" s="70"/>
      <c r="FMC29" s="70"/>
      <c r="FMD29" s="70"/>
      <c r="FME29" s="70"/>
      <c r="FMF29" s="70"/>
      <c r="FMG29" s="70"/>
      <c r="FMH29" s="70"/>
      <c r="FMI29" s="70"/>
      <c r="FMJ29" s="70"/>
      <c r="FMK29" s="70"/>
      <c r="FML29" s="70"/>
      <c r="FMM29" s="70"/>
      <c r="FMN29" s="70"/>
      <c r="FMO29" s="70"/>
      <c r="FMP29" s="70"/>
      <c r="FMQ29" s="70"/>
      <c r="FMR29" s="70"/>
      <c r="FMS29" s="70"/>
      <c r="FMT29" s="70"/>
      <c r="FMU29" s="70"/>
      <c r="FMV29" s="70"/>
      <c r="FMW29" s="70"/>
      <c r="FMX29" s="70"/>
      <c r="FMY29" s="70"/>
      <c r="FMZ29" s="70"/>
      <c r="FNA29" s="70"/>
      <c r="FNB29" s="70"/>
      <c r="FNC29" s="70"/>
      <c r="FND29" s="70"/>
      <c r="FNE29" s="70"/>
      <c r="FNF29" s="70"/>
      <c r="FNG29" s="70"/>
      <c r="FNH29" s="70"/>
      <c r="FNI29" s="70"/>
      <c r="FNJ29" s="70"/>
      <c r="FNK29" s="70"/>
      <c r="FNL29" s="70"/>
      <c r="FNM29" s="70"/>
      <c r="FNN29" s="70"/>
      <c r="FNO29" s="70"/>
      <c r="FNP29" s="70"/>
      <c r="FNQ29" s="70"/>
      <c r="FNR29" s="70"/>
      <c r="FNS29" s="70"/>
      <c r="FNT29" s="70"/>
      <c r="FNU29" s="70"/>
      <c r="FNV29" s="70"/>
      <c r="FNW29" s="70"/>
      <c r="FNX29" s="70"/>
      <c r="FNY29" s="70"/>
      <c r="FNZ29" s="70"/>
      <c r="FOA29" s="70"/>
      <c r="FOB29" s="70"/>
      <c r="FOC29" s="70"/>
      <c r="FOD29" s="70"/>
      <c r="FOE29" s="70"/>
      <c r="FOF29" s="70"/>
      <c r="FOG29" s="70"/>
      <c r="FOH29" s="70"/>
      <c r="FOI29" s="70"/>
      <c r="FOJ29" s="70"/>
      <c r="FOK29" s="70"/>
      <c r="FOL29" s="70"/>
      <c r="FOM29" s="70"/>
      <c r="FON29" s="70"/>
      <c r="FOO29" s="70"/>
      <c r="FOP29" s="70"/>
      <c r="FOQ29" s="70"/>
      <c r="FOR29" s="70"/>
      <c r="FOS29" s="70"/>
      <c r="FOT29" s="70"/>
      <c r="FOU29" s="70"/>
      <c r="FOV29" s="70"/>
      <c r="FOW29" s="70"/>
      <c r="FOX29" s="70"/>
      <c r="FOY29" s="70"/>
      <c r="FOZ29" s="70"/>
      <c r="FPA29" s="70"/>
      <c r="FPB29" s="70"/>
      <c r="FPC29" s="70"/>
      <c r="FPD29" s="70"/>
      <c r="FPE29" s="70"/>
      <c r="FPF29" s="70"/>
      <c r="FPG29" s="70"/>
      <c r="FPH29" s="70"/>
      <c r="FPI29" s="70"/>
      <c r="FPJ29" s="70"/>
      <c r="FPK29" s="70"/>
      <c r="FPL29" s="70"/>
      <c r="FPM29" s="70"/>
      <c r="FPN29" s="70"/>
      <c r="FPO29" s="70"/>
      <c r="FPP29" s="70"/>
      <c r="FPQ29" s="70"/>
      <c r="FPR29" s="70"/>
      <c r="FPS29" s="70"/>
      <c r="FPT29" s="70"/>
      <c r="FPU29" s="70"/>
      <c r="FPV29" s="70"/>
      <c r="FPW29" s="70"/>
      <c r="FPX29" s="70"/>
      <c r="FPY29" s="70"/>
      <c r="FPZ29" s="70"/>
      <c r="FQA29" s="70"/>
      <c r="FQB29" s="70"/>
      <c r="FQC29" s="70"/>
      <c r="FQD29" s="70"/>
      <c r="FQE29" s="70"/>
      <c r="FQF29" s="70"/>
      <c r="FQG29" s="70"/>
      <c r="FQH29" s="70"/>
      <c r="FQI29" s="70"/>
      <c r="FQJ29" s="70"/>
      <c r="FQK29" s="70"/>
      <c r="FQL29" s="70"/>
      <c r="FQM29" s="70"/>
      <c r="FQN29" s="70"/>
      <c r="FQO29" s="70"/>
      <c r="FQP29" s="70"/>
      <c r="FQQ29" s="70"/>
      <c r="FQR29" s="70"/>
      <c r="FQS29" s="70"/>
      <c r="FQT29" s="70"/>
      <c r="FQU29" s="70"/>
      <c r="FQV29" s="70"/>
      <c r="FQW29" s="70"/>
      <c r="FQX29" s="70"/>
      <c r="FQY29" s="70"/>
      <c r="FQZ29" s="70"/>
      <c r="FRA29" s="70"/>
      <c r="FRB29" s="70"/>
      <c r="FRC29" s="70"/>
      <c r="FRD29" s="70"/>
      <c r="FRE29" s="70"/>
      <c r="FRF29" s="70"/>
      <c r="FRG29" s="70"/>
      <c r="FRH29" s="70"/>
      <c r="FRI29" s="70"/>
      <c r="FRJ29" s="70"/>
      <c r="FRK29" s="70"/>
      <c r="FRL29" s="70"/>
      <c r="FRM29" s="70"/>
      <c r="FRN29" s="70"/>
      <c r="FRO29" s="70"/>
      <c r="FRP29" s="70"/>
      <c r="FRQ29" s="70"/>
      <c r="FRR29" s="70"/>
      <c r="FRS29" s="70"/>
      <c r="FRT29" s="70"/>
      <c r="FRU29" s="70"/>
      <c r="FRV29" s="70"/>
      <c r="FRW29" s="70"/>
      <c r="FRX29" s="70"/>
      <c r="FRY29" s="70"/>
      <c r="FRZ29" s="70"/>
      <c r="FSA29" s="70"/>
      <c r="FSB29" s="70"/>
      <c r="FSC29" s="70"/>
      <c r="FSD29" s="70"/>
      <c r="FSE29" s="70"/>
      <c r="FSF29" s="70"/>
      <c r="FSG29" s="70"/>
      <c r="FSH29" s="70"/>
      <c r="FSI29" s="70"/>
      <c r="FSJ29" s="70"/>
      <c r="FSK29" s="70"/>
      <c r="FSL29" s="70"/>
      <c r="FSM29" s="70"/>
      <c r="FSN29" s="70"/>
      <c r="FSO29" s="70"/>
      <c r="FSP29" s="70"/>
      <c r="FSQ29" s="70"/>
      <c r="FSR29" s="70"/>
      <c r="FSS29" s="70"/>
      <c r="FST29" s="70"/>
      <c r="FSU29" s="70"/>
      <c r="FSV29" s="70"/>
      <c r="FSW29" s="70"/>
      <c r="FSX29" s="70"/>
      <c r="FSY29" s="70"/>
      <c r="FSZ29" s="70"/>
      <c r="FTA29" s="70"/>
      <c r="FTB29" s="70"/>
      <c r="FTC29" s="70"/>
      <c r="FTD29" s="70"/>
      <c r="FTE29" s="70"/>
      <c r="FTF29" s="70"/>
      <c r="FTG29" s="70"/>
      <c r="FTH29" s="70"/>
      <c r="FTI29" s="70"/>
      <c r="FTJ29" s="70"/>
      <c r="FTK29" s="70"/>
      <c r="FTL29" s="70"/>
      <c r="FTM29" s="70"/>
      <c r="FTN29" s="70"/>
      <c r="FTO29" s="70"/>
      <c r="FTP29" s="70"/>
      <c r="FTQ29" s="70"/>
      <c r="FTR29" s="70"/>
      <c r="FTS29" s="70"/>
      <c r="FTT29" s="70"/>
      <c r="FTU29" s="70"/>
      <c r="FTV29" s="70"/>
      <c r="FTW29" s="70"/>
      <c r="FTX29" s="70"/>
      <c r="FTY29" s="70"/>
      <c r="FTZ29" s="70"/>
      <c r="FUA29" s="70"/>
      <c r="FUB29" s="70"/>
      <c r="FUC29" s="70"/>
      <c r="FUD29" s="70"/>
      <c r="FUE29" s="70"/>
      <c r="FUF29" s="70"/>
      <c r="FUG29" s="70"/>
      <c r="FUH29" s="70"/>
      <c r="FUI29" s="70"/>
      <c r="FUJ29" s="70"/>
      <c r="FUK29" s="70"/>
      <c r="FUL29" s="70"/>
      <c r="FUM29" s="70"/>
      <c r="FUN29" s="70"/>
      <c r="FUO29" s="70"/>
      <c r="FUP29" s="70"/>
      <c r="FUQ29" s="70"/>
      <c r="FUR29" s="70"/>
      <c r="FUS29" s="70"/>
      <c r="FUT29" s="70"/>
      <c r="FUU29" s="70"/>
      <c r="FUV29" s="70"/>
      <c r="FUW29" s="70"/>
      <c r="FUX29" s="70"/>
      <c r="FUY29" s="70"/>
      <c r="FUZ29" s="70"/>
      <c r="FVA29" s="70"/>
      <c r="FVB29" s="70"/>
      <c r="FVC29" s="70"/>
      <c r="FVD29" s="70"/>
      <c r="FVE29" s="70"/>
      <c r="FVF29" s="70"/>
      <c r="FVG29" s="70"/>
      <c r="FVH29" s="70"/>
      <c r="FVI29" s="70"/>
      <c r="FVJ29" s="70"/>
      <c r="FVK29" s="70"/>
      <c r="FVL29" s="70"/>
      <c r="FVM29" s="70"/>
      <c r="FVN29" s="70"/>
      <c r="FVO29" s="70"/>
      <c r="FVP29" s="70"/>
      <c r="FVQ29" s="70"/>
      <c r="FVR29" s="70"/>
      <c r="FVS29" s="70"/>
      <c r="FVT29" s="70"/>
      <c r="FVU29" s="70"/>
      <c r="FVV29" s="70"/>
      <c r="FVW29" s="70"/>
      <c r="FVX29" s="70"/>
      <c r="FVY29" s="70"/>
      <c r="FVZ29" s="70"/>
      <c r="FWA29" s="70"/>
      <c r="FWB29" s="70"/>
      <c r="FWC29" s="70"/>
      <c r="FWD29" s="70"/>
      <c r="FWE29" s="70"/>
      <c r="FWF29" s="70"/>
      <c r="FWG29" s="70"/>
      <c r="FWH29" s="70"/>
      <c r="FWI29" s="70"/>
      <c r="FWJ29" s="70"/>
      <c r="FWK29" s="70"/>
      <c r="FWL29" s="70"/>
      <c r="FWM29" s="70"/>
      <c r="FWN29" s="70"/>
      <c r="FWO29" s="70"/>
      <c r="FWP29" s="70"/>
      <c r="FWQ29" s="70"/>
      <c r="FWR29" s="70"/>
      <c r="FWS29" s="70"/>
      <c r="FWT29" s="70"/>
      <c r="FWU29" s="70"/>
      <c r="FWV29" s="70"/>
      <c r="FWW29" s="70"/>
      <c r="FWX29" s="70"/>
      <c r="FWY29" s="70"/>
      <c r="FWZ29" s="70"/>
      <c r="FXA29" s="70"/>
      <c r="FXB29" s="70"/>
      <c r="FXC29" s="70"/>
      <c r="FXD29" s="70"/>
      <c r="FXE29" s="70"/>
      <c r="FXF29" s="70"/>
      <c r="FXG29" s="70"/>
      <c r="FXH29" s="70"/>
      <c r="FXI29" s="70"/>
      <c r="FXJ29" s="70"/>
      <c r="FXK29" s="70"/>
      <c r="FXL29" s="70"/>
      <c r="FXM29" s="70"/>
      <c r="FXN29" s="70"/>
      <c r="FXO29" s="70"/>
      <c r="FXP29" s="70"/>
      <c r="FXQ29" s="70"/>
      <c r="FXR29" s="70"/>
      <c r="FXS29" s="70"/>
      <c r="FXT29" s="70"/>
      <c r="FXU29" s="70"/>
      <c r="FXV29" s="70"/>
      <c r="FXW29" s="70"/>
      <c r="FXX29" s="70"/>
      <c r="FXY29" s="70"/>
      <c r="FXZ29" s="70"/>
      <c r="FYA29" s="70"/>
      <c r="FYB29" s="70"/>
      <c r="FYC29" s="70"/>
      <c r="FYD29" s="70"/>
      <c r="FYE29" s="70"/>
      <c r="FYF29" s="70"/>
      <c r="FYG29" s="70"/>
      <c r="FYH29" s="70"/>
      <c r="FYI29" s="70"/>
      <c r="FYJ29" s="70"/>
      <c r="FYK29" s="70"/>
      <c r="FYL29" s="70"/>
      <c r="FYM29" s="70"/>
      <c r="FYN29" s="70"/>
      <c r="FYO29" s="70"/>
      <c r="FYP29" s="70"/>
      <c r="FYQ29" s="70"/>
      <c r="FYR29" s="70"/>
      <c r="FYS29" s="70"/>
      <c r="FYT29" s="70"/>
      <c r="FYU29" s="70"/>
      <c r="FYV29" s="70"/>
      <c r="FYW29" s="70"/>
      <c r="FYX29" s="70"/>
      <c r="FYY29" s="70"/>
      <c r="FYZ29" s="70"/>
      <c r="FZA29" s="70"/>
      <c r="FZB29" s="70"/>
      <c r="FZC29" s="70"/>
      <c r="FZD29" s="70"/>
      <c r="FZE29" s="70"/>
      <c r="FZF29" s="70"/>
      <c r="FZG29" s="70"/>
      <c r="FZH29" s="70"/>
      <c r="FZI29" s="70"/>
      <c r="FZJ29" s="70"/>
      <c r="FZK29" s="70"/>
      <c r="FZL29" s="70"/>
      <c r="FZM29" s="70"/>
      <c r="FZN29" s="70"/>
      <c r="FZO29" s="70"/>
      <c r="FZP29" s="70"/>
      <c r="FZQ29" s="70"/>
      <c r="FZR29" s="70"/>
      <c r="FZS29" s="70"/>
      <c r="FZT29" s="70"/>
      <c r="FZU29" s="70"/>
      <c r="FZV29" s="70"/>
      <c r="FZW29" s="70"/>
      <c r="FZX29" s="70"/>
      <c r="FZY29" s="70"/>
      <c r="FZZ29" s="70"/>
      <c r="GAA29" s="70"/>
      <c r="GAB29" s="70"/>
      <c r="GAC29" s="70"/>
      <c r="GAD29" s="70"/>
      <c r="GAE29" s="70"/>
      <c r="GAF29" s="70"/>
      <c r="GAG29" s="70"/>
      <c r="GAH29" s="70"/>
      <c r="GAI29" s="70"/>
      <c r="GAJ29" s="70"/>
      <c r="GAK29" s="70"/>
      <c r="GAL29" s="70"/>
      <c r="GAM29" s="70"/>
      <c r="GAN29" s="70"/>
      <c r="GAO29" s="70"/>
      <c r="GAP29" s="70"/>
      <c r="GAQ29" s="70"/>
      <c r="GAR29" s="70"/>
      <c r="GAS29" s="70"/>
      <c r="GAT29" s="70"/>
      <c r="GAU29" s="70"/>
      <c r="GAV29" s="70"/>
      <c r="GAW29" s="70"/>
      <c r="GAX29" s="70"/>
      <c r="GAY29" s="70"/>
      <c r="GAZ29" s="70"/>
      <c r="GBA29" s="70"/>
      <c r="GBB29" s="70"/>
      <c r="GBC29" s="70"/>
      <c r="GBD29" s="70"/>
      <c r="GBE29" s="70"/>
      <c r="GBF29" s="70"/>
      <c r="GBG29" s="70"/>
      <c r="GBH29" s="70"/>
      <c r="GBI29" s="70"/>
      <c r="GBJ29" s="70"/>
      <c r="GBK29" s="70"/>
      <c r="GBL29" s="70"/>
      <c r="GBM29" s="70"/>
      <c r="GBN29" s="70"/>
      <c r="GBO29" s="70"/>
      <c r="GBP29" s="70"/>
      <c r="GBQ29" s="70"/>
      <c r="GBR29" s="70"/>
      <c r="GBS29" s="70"/>
      <c r="GBT29" s="70"/>
      <c r="GBU29" s="70"/>
      <c r="GBV29" s="70"/>
      <c r="GBW29" s="70"/>
      <c r="GBX29" s="70"/>
      <c r="GBY29" s="70"/>
      <c r="GBZ29" s="70"/>
      <c r="GCA29" s="70"/>
      <c r="GCB29" s="70"/>
      <c r="GCC29" s="70"/>
      <c r="GCD29" s="70"/>
      <c r="GCE29" s="70"/>
      <c r="GCF29" s="70"/>
      <c r="GCG29" s="70"/>
      <c r="GCH29" s="70"/>
      <c r="GCI29" s="70"/>
      <c r="GCJ29" s="70"/>
      <c r="GCK29" s="70"/>
      <c r="GCL29" s="70"/>
      <c r="GCM29" s="70"/>
      <c r="GCN29" s="70"/>
      <c r="GCO29" s="70"/>
      <c r="GCP29" s="70"/>
      <c r="GCQ29" s="70"/>
      <c r="GCR29" s="70"/>
      <c r="GCS29" s="70"/>
      <c r="GCT29" s="70"/>
      <c r="GCU29" s="70"/>
      <c r="GCV29" s="70"/>
      <c r="GCW29" s="70"/>
      <c r="GCX29" s="70"/>
      <c r="GCY29" s="70"/>
      <c r="GCZ29" s="70"/>
      <c r="GDA29" s="70"/>
      <c r="GDB29" s="70"/>
      <c r="GDC29" s="70"/>
      <c r="GDD29" s="70"/>
      <c r="GDE29" s="70"/>
      <c r="GDF29" s="70"/>
      <c r="GDG29" s="70"/>
      <c r="GDH29" s="70"/>
      <c r="GDI29" s="70"/>
      <c r="GDJ29" s="70"/>
      <c r="GDK29" s="70"/>
      <c r="GDL29" s="70"/>
      <c r="GDM29" s="70"/>
      <c r="GDN29" s="70"/>
      <c r="GDO29" s="70"/>
      <c r="GDP29" s="70"/>
      <c r="GDQ29" s="70"/>
      <c r="GDR29" s="70"/>
      <c r="GDS29" s="70"/>
      <c r="GDT29" s="70"/>
      <c r="GDU29" s="70"/>
      <c r="GDV29" s="70"/>
      <c r="GDW29" s="70"/>
      <c r="GDX29" s="70"/>
      <c r="GDY29" s="70"/>
      <c r="GDZ29" s="70"/>
      <c r="GEA29" s="70"/>
      <c r="GEB29" s="70"/>
      <c r="GEC29" s="70"/>
      <c r="GED29" s="70"/>
      <c r="GEE29" s="70"/>
      <c r="GEF29" s="70"/>
      <c r="GEG29" s="70"/>
      <c r="GEH29" s="70"/>
      <c r="GEI29" s="70"/>
      <c r="GEJ29" s="70"/>
      <c r="GEK29" s="70"/>
      <c r="GEL29" s="70"/>
      <c r="GEM29" s="70"/>
      <c r="GEN29" s="70"/>
      <c r="GEO29" s="70"/>
      <c r="GEP29" s="70"/>
      <c r="GEQ29" s="70"/>
      <c r="GER29" s="70"/>
      <c r="GES29" s="70"/>
      <c r="GET29" s="70"/>
      <c r="GEU29" s="70"/>
      <c r="GEV29" s="70"/>
      <c r="GEW29" s="70"/>
      <c r="GEX29" s="70"/>
      <c r="GEY29" s="70"/>
      <c r="GEZ29" s="70"/>
      <c r="GFA29" s="70"/>
      <c r="GFB29" s="70"/>
      <c r="GFC29" s="70"/>
      <c r="GFD29" s="70"/>
      <c r="GFE29" s="70"/>
      <c r="GFF29" s="70"/>
      <c r="GFG29" s="70"/>
      <c r="GFH29" s="70"/>
      <c r="GFI29" s="70"/>
      <c r="GFJ29" s="70"/>
      <c r="GFK29" s="70"/>
      <c r="GFL29" s="70"/>
      <c r="GFM29" s="70"/>
      <c r="GFN29" s="70"/>
      <c r="GFO29" s="70"/>
      <c r="GFP29" s="70"/>
      <c r="GFQ29" s="70"/>
      <c r="GFR29" s="70"/>
      <c r="GFS29" s="70"/>
      <c r="GFT29" s="70"/>
      <c r="GFU29" s="70"/>
      <c r="GFV29" s="70"/>
      <c r="GFW29" s="70"/>
      <c r="GFX29" s="70"/>
      <c r="GFY29" s="70"/>
      <c r="GFZ29" s="70"/>
      <c r="GGA29" s="70"/>
      <c r="GGB29" s="70"/>
      <c r="GGC29" s="70"/>
      <c r="GGD29" s="70"/>
      <c r="GGE29" s="70"/>
      <c r="GGF29" s="70"/>
      <c r="GGG29" s="70"/>
      <c r="GGH29" s="70"/>
      <c r="GGI29" s="70"/>
      <c r="GGJ29" s="70"/>
      <c r="GGK29" s="70"/>
      <c r="GGL29" s="70"/>
      <c r="GGM29" s="70"/>
      <c r="GGN29" s="70"/>
      <c r="GGO29" s="70"/>
      <c r="GGP29" s="70"/>
      <c r="GGQ29" s="70"/>
      <c r="GGR29" s="70"/>
      <c r="GGS29" s="70"/>
      <c r="GGT29" s="70"/>
      <c r="GGU29" s="70"/>
      <c r="GGV29" s="70"/>
      <c r="GGW29" s="70"/>
      <c r="GGX29" s="70"/>
      <c r="GGY29" s="70"/>
      <c r="GGZ29" s="70"/>
      <c r="GHA29" s="70"/>
      <c r="GHB29" s="70"/>
      <c r="GHC29" s="70"/>
      <c r="GHD29" s="70"/>
      <c r="GHE29" s="70"/>
      <c r="GHF29" s="70"/>
      <c r="GHG29" s="70"/>
      <c r="GHH29" s="70"/>
      <c r="GHI29" s="70"/>
      <c r="GHJ29" s="70"/>
      <c r="GHK29" s="70"/>
      <c r="GHL29" s="70"/>
      <c r="GHM29" s="70"/>
      <c r="GHN29" s="70"/>
      <c r="GHO29" s="70"/>
      <c r="GHP29" s="70"/>
      <c r="GHQ29" s="70"/>
      <c r="GHR29" s="70"/>
      <c r="GHS29" s="70"/>
      <c r="GHT29" s="70"/>
      <c r="GHU29" s="70"/>
      <c r="GHV29" s="70"/>
      <c r="GHW29" s="70"/>
      <c r="GHX29" s="70"/>
      <c r="GHY29" s="70"/>
      <c r="GHZ29" s="70"/>
      <c r="GIA29" s="70"/>
      <c r="GIB29" s="70"/>
      <c r="GIC29" s="70"/>
      <c r="GID29" s="70"/>
      <c r="GIE29" s="70"/>
      <c r="GIF29" s="70"/>
      <c r="GIG29" s="70"/>
      <c r="GIH29" s="70"/>
      <c r="GII29" s="70"/>
      <c r="GIJ29" s="70"/>
      <c r="GIK29" s="70"/>
      <c r="GIL29" s="70"/>
      <c r="GIM29" s="70"/>
      <c r="GIN29" s="70"/>
      <c r="GIO29" s="70"/>
      <c r="GIP29" s="70"/>
      <c r="GIQ29" s="70"/>
      <c r="GIR29" s="70"/>
      <c r="GIS29" s="70"/>
      <c r="GIT29" s="70"/>
      <c r="GIU29" s="70"/>
      <c r="GIV29" s="70"/>
      <c r="GIW29" s="70"/>
      <c r="GIX29" s="70"/>
      <c r="GIY29" s="70"/>
      <c r="GIZ29" s="70"/>
      <c r="GJA29" s="70"/>
      <c r="GJB29" s="70"/>
      <c r="GJC29" s="70"/>
      <c r="GJD29" s="70"/>
      <c r="GJE29" s="70"/>
      <c r="GJF29" s="70"/>
      <c r="GJG29" s="70"/>
      <c r="GJH29" s="70"/>
      <c r="GJI29" s="70"/>
      <c r="GJJ29" s="70"/>
      <c r="GJK29" s="70"/>
      <c r="GJL29" s="70"/>
      <c r="GJM29" s="70"/>
      <c r="GJN29" s="70"/>
      <c r="GJO29" s="70"/>
      <c r="GJP29" s="70"/>
      <c r="GJQ29" s="70"/>
      <c r="GJR29" s="70"/>
      <c r="GJS29" s="70"/>
      <c r="GJT29" s="70"/>
      <c r="GJU29" s="70"/>
      <c r="GJV29" s="70"/>
      <c r="GJW29" s="70"/>
      <c r="GJX29" s="70"/>
      <c r="GJY29" s="70"/>
      <c r="GJZ29" s="70"/>
      <c r="GKA29" s="70"/>
      <c r="GKB29" s="70"/>
      <c r="GKC29" s="70"/>
      <c r="GKD29" s="70"/>
      <c r="GKE29" s="70"/>
      <c r="GKF29" s="70"/>
      <c r="GKG29" s="70"/>
      <c r="GKH29" s="70"/>
      <c r="GKI29" s="70"/>
      <c r="GKJ29" s="70"/>
      <c r="GKK29" s="70"/>
      <c r="GKL29" s="70"/>
      <c r="GKM29" s="70"/>
      <c r="GKN29" s="70"/>
      <c r="GKO29" s="70"/>
      <c r="GKP29" s="70"/>
      <c r="GKQ29" s="70"/>
      <c r="GKR29" s="70"/>
      <c r="GKS29" s="70"/>
      <c r="GKT29" s="70"/>
      <c r="GKU29" s="70"/>
      <c r="GKV29" s="70"/>
      <c r="GKW29" s="70"/>
      <c r="GKX29" s="70"/>
      <c r="GKY29" s="70"/>
      <c r="GKZ29" s="70"/>
      <c r="GLA29" s="70"/>
      <c r="GLB29" s="70"/>
      <c r="GLC29" s="70"/>
      <c r="GLD29" s="70"/>
      <c r="GLE29" s="70"/>
      <c r="GLF29" s="70"/>
      <c r="GLG29" s="70"/>
      <c r="GLH29" s="70"/>
      <c r="GLI29" s="70"/>
      <c r="GLJ29" s="70"/>
      <c r="GLK29" s="70"/>
      <c r="GLL29" s="70"/>
      <c r="GLM29" s="70"/>
      <c r="GLN29" s="70"/>
      <c r="GLO29" s="70"/>
      <c r="GLP29" s="70"/>
      <c r="GLQ29" s="70"/>
      <c r="GLR29" s="70"/>
      <c r="GLS29" s="70"/>
      <c r="GLT29" s="70"/>
      <c r="GLU29" s="70"/>
      <c r="GLV29" s="70"/>
      <c r="GLW29" s="70"/>
      <c r="GLX29" s="70"/>
      <c r="GLY29" s="70"/>
      <c r="GLZ29" s="70"/>
      <c r="GMA29" s="70"/>
      <c r="GMB29" s="70"/>
      <c r="GMC29" s="70"/>
      <c r="GMD29" s="70"/>
      <c r="GME29" s="70"/>
      <c r="GMF29" s="70"/>
      <c r="GMG29" s="70"/>
      <c r="GMH29" s="70"/>
      <c r="GMI29" s="70"/>
      <c r="GMJ29" s="70"/>
      <c r="GMK29" s="70"/>
      <c r="GML29" s="70"/>
      <c r="GMM29" s="70"/>
      <c r="GMN29" s="70"/>
      <c r="GMO29" s="70"/>
      <c r="GMP29" s="70"/>
      <c r="GMQ29" s="70"/>
      <c r="GMR29" s="70"/>
      <c r="GMS29" s="70"/>
      <c r="GMT29" s="70"/>
      <c r="GMU29" s="70"/>
      <c r="GMV29" s="70"/>
      <c r="GMW29" s="70"/>
      <c r="GMX29" s="70"/>
      <c r="GMY29" s="70"/>
      <c r="GMZ29" s="70"/>
      <c r="GNA29" s="70"/>
      <c r="GNB29" s="70"/>
      <c r="GNC29" s="70"/>
      <c r="GND29" s="70"/>
      <c r="GNE29" s="70"/>
      <c r="GNF29" s="70"/>
      <c r="GNG29" s="70"/>
      <c r="GNH29" s="70"/>
      <c r="GNI29" s="70"/>
      <c r="GNJ29" s="70"/>
      <c r="GNK29" s="70"/>
      <c r="GNL29" s="70"/>
      <c r="GNM29" s="70"/>
      <c r="GNN29" s="70"/>
      <c r="GNO29" s="70"/>
      <c r="GNP29" s="70"/>
      <c r="GNQ29" s="70"/>
      <c r="GNR29" s="70"/>
      <c r="GNS29" s="70"/>
      <c r="GNT29" s="70"/>
      <c r="GNU29" s="70"/>
      <c r="GNV29" s="70"/>
      <c r="GNW29" s="70"/>
      <c r="GNX29" s="70"/>
      <c r="GNY29" s="70"/>
      <c r="GNZ29" s="70"/>
      <c r="GOA29" s="70"/>
      <c r="GOB29" s="70"/>
      <c r="GOC29" s="70"/>
      <c r="GOD29" s="70"/>
      <c r="GOE29" s="70"/>
      <c r="GOF29" s="70"/>
      <c r="GOG29" s="70"/>
      <c r="GOH29" s="70"/>
      <c r="GOI29" s="70"/>
      <c r="GOJ29" s="70"/>
      <c r="GOK29" s="70"/>
      <c r="GOL29" s="70"/>
      <c r="GOM29" s="70"/>
      <c r="GON29" s="70"/>
      <c r="GOO29" s="70"/>
      <c r="GOP29" s="70"/>
      <c r="GOQ29" s="70"/>
      <c r="GOR29" s="70"/>
      <c r="GOS29" s="70"/>
      <c r="GOT29" s="70"/>
      <c r="GOU29" s="70"/>
      <c r="GOV29" s="70"/>
      <c r="GOW29" s="70"/>
      <c r="GOX29" s="70"/>
      <c r="GOY29" s="70"/>
      <c r="GOZ29" s="70"/>
      <c r="GPA29" s="70"/>
      <c r="GPB29" s="70"/>
      <c r="GPC29" s="70"/>
      <c r="GPD29" s="70"/>
      <c r="GPE29" s="70"/>
      <c r="GPF29" s="70"/>
      <c r="GPG29" s="70"/>
      <c r="GPH29" s="70"/>
      <c r="GPI29" s="70"/>
      <c r="GPJ29" s="70"/>
      <c r="GPK29" s="70"/>
      <c r="GPL29" s="70"/>
      <c r="GPM29" s="70"/>
      <c r="GPN29" s="70"/>
      <c r="GPO29" s="70"/>
      <c r="GPP29" s="70"/>
      <c r="GPQ29" s="70"/>
      <c r="GPR29" s="70"/>
      <c r="GPS29" s="70"/>
      <c r="GPT29" s="70"/>
      <c r="GPU29" s="70"/>
      <c r="GPV29" s="70"/>
      <c r="GPW29" s="70"/>
      <c r="GPX29" s="70"/>
      <c r="GPY29" s="70"/>
      <c r="GPZ29" s="70"/>
      <c r="GQA29" s="70"/>
      <c r="GQB29" s="70"/>
      <c r="GQC29" s="70"/>
      <c r="GQD29" s="70"/>
      <c r="GQE29" s="70"/>
      <c r="GQF29" s="70"/>
      <c r="GQG29" s="70"/>
      <c r="GQH29" s="70"/>
      <c r="GQI29" s="70"/>
      <c r="GQJ29" s="70"/>
      <c r="GQK29" s="70"/>
      <c r="GQL29" s="70"/>
      <c r="GQM29" s="70"/>
      <c r="GQN29" s="70"/>
      <c r="GQO29" s="70"/>
      <c r="GQP29" s="70"/>
      <c r="GQQ29" s="70"/>
      <c r="GQR29" s="70"/>
      <c r="GQS29" s="70"/>
      <c r="GQT29" s="70"/>
      <c r="GQU29" s="70"/>
      <c r="GQV29" s="70"/>
      <c r="GQW29" s="70"/>
      <c r="GQX29" s="70"/>
      <c r="GQY29" s="70"/>
      <c r="GQZ29" s="70"/>
      <c r="GRA29" s="70"/>
      <c r="GRB29" s="70"/>
      <c r="GRC29" s="70"/>
      <c r="GRD29" s="70"/>
      <c r="GRE29" s="70"/>
      <c r="GRF29" s="70"/>
      <c r="GRG29" s="70"/>
      <c r="GRH29" s="70"/>
      <c r="GRI29" s="70"/>
      <c r="GRJ29" s="70"/>
      <c r="GRK29" s="70"/>
      <c r="GRL29" s="70"/>
      <c r="GRM29" s="70"/>
      <c r="GRN29" s="70"/>
      <c r="GRO29" s="70"/>
      <c r="GRP29" s="70"/>
      <c r="GRQ29" s="70"/>
      <c r="GRR29" s="70"/>
      <c r="GRS29" s="70"/>
      <c r="GRT29" s="70"/>
      <c r="GRU29" s="70"/>
      <c r="GRV29" s="70"/>
      <c r="GRW29" s="70"/>
      <c r="GRX29" s="70"/>
      <c r="GRY29" s="70"/>
      <c r="GRZ29" s="70"/>
      <c r="GSA29" s="70"/>
      <c r="GSB29" s="70"/>
      <c r="GSC29" s="70"/>
      <c r="GSD29" s="70"/>
      <c r="GSE29" s="70"/>
      <c r="GSF29" s="70"/>
      <c r="GSG29" s="70"/>
      <c r="GSH29" s="70"/>
      <c r="GSI29" s="70"/>
      <c r="GSJ29" s="70"/>
      <c r="GSK29" s="70"/>
      <c r="GSL29" s="70"/>
      <c r="GSM29" s="70"/>
      <c r="GSN29" s="70"/>
      <c r="GSO29" s="70"/>
      <c r="GSP29" s="70"/>
      <c r="GSQ29" s="70"/>
      <c r="GSR29" s="70"/>
      <c r="GSS29" s="70"/>
      <c r="GST29" s="70"/>
      <c r="GSU29" s="70"/>
      <c r="GSV29" s="70"/>
      <c r="GSW29" s="70"/>
      <c r="GSX29" s="70"/>
      <c r="GSY29" s="70"/>
      <c r="GSZ29" s="70"/>
      <c r="GTA29" s="70"/>
      <c r="GTB29" s="70"/>
      <c r="GTC29" s="70"/>
      <c r="GTD29" s="70"/>
      <c r="GTE29" s="70"/>
      <c r="GTF29" s="70"/>
      <c r="GTG29" s="70"/>
      <c r="GTH29" s="70"/>
      <c r="GTI29" s="70"/>
      <c r="GTJ29" s="70"/>
      <c r="GTK29" s="70"/>
      <c r="GTL29" s="70"/>
      <c r="GTM29" s="70"/>
      <c r="GTN29" s="70"/>
      <c r="GTO29" s="70"/>
      <c r="GTP29" s="70"/>
      <c r="GTQ29" s="70"/>
      <c r="GTR29" s="70"/>
      <c r="GTS29" s="70"/>
      <c r="GTT29" s="70"/>
      <c r="GTU29" s="70"/>
      <c r="GTV29" s="70"/>
      <c r="GTW29" s="70"/>
      <c r="GTX29" s="70"/>
      <c r="GTY29" s="70"/>
      <c r="GTZ29" s="70"/>
      <c r="GUA29" s="70"/>
      <c r="GUB29" s="70"/>
      <c r="GUC29" s="70"/>
      <c r="GUD29" s="70"/>
      <c r="GUE29" s="70"/>
      <c r="GUF29" s="70"/>
      <c r="GUG29" s="70"/>
      <c r="GUH29" s="70"/>
      <c r="GUI29" s="70"/>
      <c r="GUJ29" s="70"/>
      <c r="GUK29" s="70"/>
      <c r="GUL29" s="70"/>
      <c r="GUM29" s="70"/>
      <c r="GUN29" s="70"/>
      <c r="GUO29" s="70"/>
      <c r="GUP29" s="70"/>
      <c r="GUQ29" s="70"/>
      <c r="GUR29" s="70"/>
      <c r="GUS29" s="70"/>
      <c r="GUT29" s="70"/>
      <c r="GUU29" s="70"/>
      <c r="GUV29" s="70"/>
      <c r="GUW29" s="70"/>
      <c r="GUX29" s="70"/>
      <c r="GUY29" s="70"/>
      <c r="GUZ29" s="70"/>
      <c r="GVA29" s="70"/>
      <c r="GVB29" s="70"/>
      <c r="GVC29" s="70"/>
      <c r="GVD29" s="70"/>
      <c r="GVE29" s="70"/>
      <c r="GVF29" s="70"/>
      <c r="GVG29" s="70"/>
      <c r="GVH29" s="70"/>
      <c r="GVI29" s="70"/>
      <c r="GVJ29" s="70"/>
      <c r="GVK29" s="70"/>
      <c r="GVL29" s="70"/>
      <c r="GVM29" s="70"/>
      <c r="GVN29" s="70"/>
      <c r="GVO29" s="70"/>
      <c r="GVP29" s="70"/>
      <c r="GVQ29" s="70"/>
      <c r="GVR29" s="70"/>
      <c r="GVS29" s="70"/>
      <c r="GVT29" s="70"/>
      <c r="GVU29" s="70"/>
      <c r="GVV29" s="70"/>
      <c r="GVW29" s="70"/>
      <c r="GVX29" s="70"/>
      <c r="GVY29" s="70"/>
      <c r="GVZ29" s="70"/>
      <c r="GWA29" s="70"/>
      <c r="GWB29" s="70"/>
      <c r="GWC29" s="70"/>
      <c r="GWD29" s="70"/>
      <c r="GWE29" s="70"/>
      <c r="GWF29" s="70"/>
      <c r="GWG29" s="70"/>
      <c r="GWH29" s="70"/>
      <c r="GWI29" s="70"/>
      <c r="GWJ29" s="70"/>
      <c r="GWK29" s="70"/>
      <c r="GWL29" s="70"/>
      <c r="GWM29" s="70"/>
      <c r="GWN29" s="70"/>
      <c r="GWO29" s="70"/>
      <c r="GWP29" s="70"/>
      <c r="GWQ29" s="70"/>
      <c r="GWR29" s="70"/>
      <c r="GWS29" s="70"/>
      <c r="GWT29" s="70"/>
      <c r="GWU29" s="70"/>
      <c r="GWV29" s="70"/>
      <c r="GWW29" s="70"/>
      <c r="GWX29" s="70"/>
      <c r="GWY29" s="70"/>
      <c r="GWZ29" s="70"/>
      <c r="GXA29" s="70"/>
      <c r="GXB29" s="70"/>
      <c r="GXC29" s="70"/>
      <c r="GXD29" s="70"/>
      <c r="GXE29" s="70"/>
      <c r="GXF29" s="70"/>
      <c r="GXG29" s="70"/>
      <c r="GXH29" s="70"/>
      <c r="GXI29" s="70"/>
      <c r="GXJ29" s="70"/>
      <c r="GXK29" s="70"/>
      <c r="GXL29" s="70"/>
      <c r="GXM29" s="70"/>
      <c r="GXN29" s="70"/>
      <c r="GXO29" s="70"/>
      <c r="GXP29" s="70"/>
      <c r="GXQ29" s="70"/>
      <c r="GXR29" s="70"/>
      <c r="GXS29" s="70"/>
      <c r="GXT29" s="70"/>
      <c r="GXU29" s="70"/>
      <c r="GXV29" s="70"/>
      <c r="GXW29" s="70"/>
      <c r="GXX29" s="70"/>
      <c r="GXY29" s="70"/>
      <c r="GXZ29" s="70"/>
      <c r="GYA29" s="70"/>
      <c r="GYB29" s="70"/>
      <c r="GYC29" s="70"/>
      <c r="GYD29" s="70"/>
      <c r="GYE29" s="70"/>
      <c r="GYF29" s="70"/>
      <c r="GYG29" s="70"/>
      <c r="GYH29" s="70"/>
      <c r="GYI29" s="70"/>
      <c r="GYJ29" s="70"/>
      <c r="GYK29" s="70"/>
      <c r="GYL29" s="70"/>
      <c r="GYM29" s="70"/>
      <c r="GYN29" s="70"/>
      <c r="GYO29" s="70"/>
      <c r="GYP29" s="70"/>
      <c r="GYQ29" s="70"/>
      <c r="GYR29" s="70"/>
      <c r="GYS29" s="70"/>
      <c r="GYT29" s="70"/>
      <c r="GYU29" s="70"/>
      <c r="GYV29" s="70"/>
      <c r="GYW29" s="70"/>
      <c r="GYX29" s="70"/>
      <c r="GYY29" s="70"/>
      <c r="GYZ29" s="70"/>
      <c r="GZA29" s="70"/>
      <c r="GZB29" s="70"/>
      <c r="GZC29" s="70"/>
      <c r="GZD29" s="70"/>
      <c r="GZE29" s="70"/>
      <c r="GZF29" s="70"/>
      <c r="GZG29" s="70"/>
      <c r="GZH29" s="70"/>
      <c r="GZI29" s="70"/>
      <c r="GZJ29" s="70"/>
      <c r="GZK29" s="70"/>
      <c r="GZL29" s="70"/>
      <c r="GZM29" s="70"/>
      <c r="GZN29" s="70"/>
      <c r="GZO29" s="70"/>
      <c r="GZP29" s="70"/>
      <c r="GZQ29" s="70"/>
      <c r="GZR29" s="70"/>
      <c r="GZS29" s="70"/>
      <c r="GZT29" s="70"/>
      <c r="GZU29" s="70"/>
      <c r="GZV29" s="70"/>
      <c r="GZW29" s="70"/>
      <c r="GZX29" s="70"/>
      <c r="GZY29" s="70"/>
      <c r="GZZ29" s="70"/>
      <c r="HAA29" s="70"/>
      <c r="HAB29" s="70"/>
      <c r="HAC29" s="70"/>
      <c r="HAD29" s="70"/>
      <c r="HAE29" s="70"/>
      <c r="HAF29" s="70"/>
      <c r="HAG29" s="70"/>
      <c r="HAH29" s="70"/>
      <c r="HAI29" s="70"/>
      <c r="HAJ29" s="70"/>
      <c r="HAK29" s="70"/>
      <c r="HAL29" s="70"/>
      <c r="HAM29" s="70"/>
      <c r="HAN29" s="70"/>
      <c r="HAO29" s="70"/>
      <c r="HAP29" s="70"/>
      <c r="HAQ29" s="70"/>
      <c r="HAR29" s="70"/>
      <c r="HAS29" s="70"/>
      <c r="HAT29" s="70"/>
      <c r="HAU29" s="70"/>
      <c r="HAV29" s="70"/>
      <c r="HAW29" s="70"/>
      <c r="HAX29" s="70"/>
      <c r="HAY29" s="70"/>
      <c r="HAZ29" s="70"/>
      <c r="HBA29" s="70"/>
      <c r="HBB29" s="70"/>
      <c r="HBC29" s="70"/>
      <c r="HBD29" s="70"/>
      <c r="HBE29" s="70"/>
      <c r="HBF29" s="70"/>
      <c r="HBG29" s="70"/>
      <c r="HBH29" s="70"/>
      <c r="HBI29" s="70"/>
      <c r="HBJ29" s="70"/>
      <c r="HBK29" s="70"/>
      <c r="HBL29" s="70"/>
      <c r="HBM29" s="70"/>
      <c r="HBN29" s="70"/>
      <c r="HBO29" s="70"/>
      <c r="HBP29" s="70"/>
      <c r="HBQ29" s="70"/>
      <c r="HBR29" s="70"/>
      <c r="HBS29" s="70"/>
      <c r="HBT29" s="70"/>
      <c r="HBU29" s="70"/>
      <c r="HBV29" s="70"/>
      <c r="HBW29" s="70"/>
      <c r="HBX29" s="70"/>
      <c r="HBY29" s="70"/>
      <c r="HBZ29" s="70"/>
      <c r="HCA29" s="70"/>
      <c r="HCB29" s="70"/>
      <c r="HCC29" s="70"/>
      <c r="HCD29" s="70"/>
      <c r="HCE29" s="70"/>
      <c r="HCF29" s="70"/>
      <c r="HCG29" s="70"/>
      <c r="HCH29" s="70"/>
      <c r="HCI29" s="70"/>
      <c r="HCJ29" s="70"/>
      <c r="HCK29" s="70"/>
      <c r="HCL29" s="70"/>
      <c r="HCM29" s="70"/>
      <c r="HCN29" s="70"/>
      <c r="HCO29" s="70"/>
      <c r="HCP29" s="70"/>
      <c r="HCQ29" s="70"/>
      <c r="HCR29" s="70"/>
      <c r="HCS29" s="70"/>
      <c r="HCT29" s="70"/>
      <c r="HCU29" s="70"/>
      <c r="HCV29" s="70"/>
      <c r="HCW29" s="70"/>
      <c r="HCX29" s="70"/>
      <c r="HCY29" s="70"/>
      <c r="HCZ29" s="70"/>
      <c r="HDA29" s="70"/>
      <c r="HDB29" s="70"/>
      <c r="HDC29" s="70"/>
      <c r="HDD29" s="70"/>
      <c r="HDE29" s="70"/>
      <c r="HDF29" s="70"/>
      <c r="HDG29" s="70"/>
      <c r="HDH29" s="70"/>
      <c r="HDI29" s="70"/>
      <c r="HDJ29" s="70"/>
      <c r="HDK29" s="70"/>
      <c r="HDL29" s="70"/>
      <c r="HDM29" s="70"/>
      <c r="HDN29" s="70"/>
      <c r="HDO29" s="70"/>
      <c r="HDP29" s="70"/>
      <c r="HDQ29" s="70"/>
      <c r="HDR29" s="70"/>
      <c r="HDS29" s="70"/>
      <c r="HDT29" s="70"/>
      <c r="HDU29" s="70"/>
      <c r="HDV29" s="70"/>
      <c r="HDW29" s="70"/>
      <c r="HDX29" s="70"/>
      <c r="HDY29" s="70"/>
      <c r="HDZ29" s="70"/>
      <c r="HEA29" s="70"/>
      <c r="HEB29" s="70"/>
      <c r="HEC29" s="70"/>
      <c r="HED29" s="70"/>
      <c r="HEE29" s="70"/>
      <c r="HEF29" s="70"/>
      <c r="HEG29" s="70"/>
      <c r="HEH29" s="70"/>
      <c r="HEI29" s="70"/>
      <c r="HEJ29" s="70"/>
      <c r="HEK29" s="70"/>
      <c r="HEL29" s="70"/>
      <c r="HEM29" s="70"/>
      <c r="HEN29" s="70"/>
      <c r="HEO29" s="70"/>
      <c r="HEP29" s="70"/>
      <c r="HEQ29" s="70"/>
      <c r="HER29" s="70"/>
      <c r="HES29" s="70"/>
      <c r="HET29" s="70"/>
      <c r="HEU29" s="70"/>
      <c r="HEV29" s="70"/>
      <c r="HEW29" s="70"/>
      <c r="HEX29" s="70"/>
      <c r="HEY29" s="70"/>
      <c r="HEZ29" s="70"/>
      <c r="HFA29" s="70"/>
      <c r="HFB29" s="70"/>
      <c r="HFC29" s="70"/>
      <c r="HFD29" s="70"/>
      <c r="HFE29" s="70"/>
      <c r="HFF29" s="70"/>
      <c r="HFG29" s="70"/>
      <c r="HFH29" s="70"/>
      <c r="HFI29" s="70"/>
      <c r="HFJ29" s="70"/>
      <c r="HFK29" s="70"/>
      <c r="HFL29" s="70"/>
      <c r="HFM29" s="70"/>
      <c r="HFN29" s="70"/>
      <c r="HFO29" s="70"/>
      <c r="HFP29" s="70"/>
      <c r="HFQ29" s="70"/>
      <c r="HFR29" s="70"/>
      <c r="HFS29" s="70"/>
      <c r="HFT29" s="70"/>
      <c r="HFU29" s="70"/>
      <c r="HFV29" s="70"/>
      <c r="HFW29" s="70"/>
      <c r="HFX29" s="70"/>
      <c r="HFY29" s="70"/>
      <c r="HFZ29" s="70"/>
      <c r="HGA29" s="70"/>
      <c r="HGB29" s="70"/>
      <c r="HGC29" s="70"/>
      <c r="HGD29" s="70"/>
      <c r="HGE29" s="70"/>
      <c r="HGF29" s="70"/>
      <c r="HGG29" s="70"/>
      <c r="HGH29" s="70"/>
      <c r="HGI29" s="70"/>
      <c r="HGJ29" s="70"/>
      <c r="HGK29" s="70"/>
      <c r="HGL29" s="70"/>
      <c r="HGM29" s="70"/>
      <c r="HGN29" s="70"/>
      <c r="HGO29" s="70"/>
      <c r="HGP29" s="70"/>
      <c r="HGQ29" s="70"/>
      <c r="HGR29" s="70"/>
      <c r="HGS29" s="70"/>
      <c r="HGT29" s="70"/>
      <c r="HGU29" s="70"/>
      <c r="HGV29" s="70"/>
      <c r="HGW29" s="70"/>
      <c r="HGX29" s="70"/>
      <c r="HGY29" s="70"/>
      <c r="HGZ29" s="70"/>
      <c r="HHA29" s="70"/>
      <c r="HHB29" s="70"/>
      <c r="HHC29" s="70"/>
      <c r="HHD29" s="70"/>
      <c r="HHE29" s="70"/>
      <c r="HHF29" s="70"/>
      <c r="HHG29" s="70"/>
      <c r="HHH29" s="70"/>
      <c r="HHI29" s="70"/>
      <c r="HHJ29" s="70"/>
      <c r="HHK29" s="70"/>
      <c r="HHL29" s="70"/>
      <c r="HHM29" s="70"/>
      <c r="HHN29" s="70"/>
      <c r="HHO29" s="70"/>
      <c r="HHP29" s="70"/>
      <c r="HHQ29" s="70"/>
      <c r="HHR29" s="70"/>
      <c r="HHS29" s="70"/>
      <c r="HHT29" s="70"/>
      <c r="HHU29" s="70"/>
      <c r="HHV29" s="70"/>
      <c r="HHW29" s="70"/>
      <c r="HHX29" s="70"/>
      <c r="HHY29" s="70"/>
      <c r="HHZ29" s="70"/>
      <c r="HIA29" s="70"/>
      <c r="HIB29" s="70"/>
      <c r="HIC29" s="70"/>
      <c r="HID29" s="70"/>
      <c r="HIE29" s="70"/>
      <c r="HIF29" s="70"/>
      <c r="HIG29" s="70"/>
      <c r="HIH29" s="70"/>
      <c r="HII29" s="70"/>
      <c r="HIJ29" s="70"/>
      <c r="HIK29" s="70"/>
      <c r="HIL29" s="70"/>
      <c r="HIM29" s="70"/>
      <c r="HIN29" s="70"/>
      <c r="HIO29" s="70"/>
      <c r="HIP29" s="70"/>
      <c r="HIQ29" s="70"/>
      <c r="HIR29" s="70"/>
      <c r="HIS29" s="70"/>
      <c r="HIT29" s="70"/>
      <c r="HIU29" s="70"/>
      <c r="HIV29" s="70"/>
      <c r="HIW29" s="70"/>
      <c r="HIX29" s="70"/>
      <c r="HIY29" s="70"/>
      <c r="HIZ29" s="70"/>
      <c r="HJA29" s="70"/>
      <c r="HJB29" s="70"/>
      <c r="HJC29" s="70"/>
      <c r="HJD29" s="70"/>
      <c r="HJE29" s="70"/>
      <c r="HJF29" s="70"/>
      <c r="HJG29" s="70"/>
      <c r="HJH29" s="70"/>
      <c r="HJI29" s="70"/>
      <c r="HJJ29" s="70"/>
      <c r="HJK29" s="70"/>
      <c r="HJL29" s="70"/>
      <c r="HJM29" s="70"/>
      <c r="HJN29" s="70"/>
      <c r="HJO29" s="70"/>
      <c r="HJP29" s="70"/>
      <c r="HJQ29" s="70"/>
      <c r="HJR29" s="70"/>
      <c r="HJS29" s="70"/>
      <c r="HJT29" s="70"/>
      <c r="HJU29" s="70"/>
      <c r="HJV29" s="70"/>
      <c r="HJW29" s="70"/>
      <c r="HJX29" s="70"/>
      <c r="HJY29" s="70"/>
      <c r="HJZ29" s="70"/>
      <c r="HKA29" s="70"/>
      <c r="HKB29" s="70"/>
      <c r="HKC29" s="70"/>
      <c r="HKD29" s="70"/>
      <c r="HKE29" s="70"/>
      <c r="HKF29" s="70"/>
      <c r="HKG29" s="70"/>
      <c r="HKH29" s="70"/>
      <c r="HKI29" s="70"/>
      <c r="HKJ29" s="70"/>
      <c r="HKK29" s="70"/>
      <c r="HKL29" s="70"/>
      <c r="HKM29" s="70"/>
      <c r="HKN29" s="70"/>
      <c r="HKO29" s="70"/>
      <c r="HKP29" s="70"/>
      <c r="HKQ29" s="70"/>
      <c r="HKR29" s="70"/>
      <c r="HKS29" s="70"/>
      <c r="HKT29" s="70"/>
      <c r="HKU29" s="70"/>
      <c r="HKV29" s="70"/>
      <c r="HKW29" s="70"/>
      <c r="HKX29" s="70"/>
      <c r="HKY29" s="70"/>
      <c r="HKZ29" s="70"/>
      <c r="HLA29" s="70"/>
      <c r="HLB29" s="70"/>
      <c r="HLC29" s="70"/>
      <c r="HLD29" s="70"/>
      <c r="HLE29" s="70"/>
      <c r="HLF29" s="70"/>
      <c r="HLG29" s="70"/>
      <c r="HLH29" s="70"/>
      <c r="HLI29" s="70"/>
      <c r="HLJ29" s="70"/>
      <c r="HLK29" s="70"/>
      <c r="HLL29" s="70"/>
      <c r="HLM29" s="70"/>
      <c r="HLN29" s="70"/>
      <c r="HLO29" s="70"/>
      <c r="HLP29" s="70"/>
      <c r="HLQ29" s="70"/>
      <c r="HLR29" s="70"/>
      <c r="HLS29" s="70"/>
      <c r="HLT29" s="70"/>
      <c r="HLU29" s="70"/>
      <c r="HLV29" s="70"/>
      <c r="HLW29" s="70"/>
      <c r="HLX29" s="70"/>
      <c r="HLY29" s="70"/>
      <c r="HLZ29" s="70"/>
      <c r="HMA29" s="70"/>
      <c r="HMB29" s="70"/>
      <c r="HMC29" s="70"/>
      <c r="HMD29" s="70"/>
      <c r="HME29" s="70"/>
      <c r="HMF29" s="70"/>
      <c r="HMG29" s="70"/>
      <c r="HMH29" s="70"/>
      <c r="HMI29" s="70"/>
      <c r="HMJ29" s="70"/>
      <c r="HMK29" s="70"/>
      <c r="HML29" s="70"/>
      <c r="HMM29" s="70"/>
      <c r="HMN29" s="70"/>
      <c r="HMO29" s="70"/>
      <c r="HMP29" s="70"/>
      <c r="HMQ29" s="70"/>
      <c r="HMR29" s="70"/>
      <c r="HMS29" s="70"/>
      <c r="HMT29" s="70"/>
      <c r="HMU29" s="70"/>
      <c r="HMV29" s="70"/>
      <c r="HMW29" s="70"/>
      <c r="HMX29" s="70"/>
      <c r="HMY29" s="70"/>
      <c r="HMZ29" s="70"/>
      <c r="HNA29" s="70"/>
      <c r="HNB29" s="70"/>
      <c r="HNC29" s="70"/>
      <c r="HND29" s="70"/>
      <c r="HNE29" s="70"/>
      <c r="HNF29" s="70"/>
      <c r="HNG29" s="70"/>
      <c r="HNH29" s="70"/>
      <c r="HNI29" s="70"/>
      <c r="HNJ29" s="70"/>
      <c r="HNK29" s="70"/>
      <c r="HNL29" s="70"/>
      <c r="HNM29" s="70"/>
      <c r="HNN29" s="70"/>
      <c r="HNO29" s="70"/>
      <c r="HNP29" s="70"/>
      <c r="HNQ29" s="70"/>
      <c r="HNR29" s="70"/>
      <c r="HNS29" s="70"/>
      <c r="HNT29" s="70"/>
      <c r="HNU29" s="70"/>
      <c r="HNV29" s="70"/>
      <c r="HNW29" s="70"/>
      <c r="HNX29" s="70"/>
      <c r="HNY29" s="70"/>
      <c r="HNZ29" s="70"/>
      <c r="HOA29" s="70"/>
      <c r="HOB29" s="70"/>
      <c r="HOC29" s="70"/>
      <c r="HOD29" s="70"/>
      <c r="HOE29" s="70"/>
      <c r="HOF29" s="70"/>
      <c r="HOG29" s="70"/>
      <c r="HOH29" s="70"/>
      <c r="HOI29" s="70"/>
      <c r="HOJ29" s="70"/>
      <c r="HOK29" s="70"/>
      <c r="HOL29" s="70"/>
      <c r="HOM29" s="70"/>
      <c r="HON29" s="70"/>
      <c r="HOO29" s="70"/>
      <c r="HOP29" s="70"/>
      <c r="HOQ29" s="70"/>
      <c r="HOR29" s="70"/>
      <c r="HOS29" s="70"/>
      <c r="HOT29" s="70"/>
      <c r="HOU29" s="70"/>
      <c r="HOV29" s="70"/>
      <c r="HOW29" s="70"/>
      <c r="HOX29" s="70"/>
      <c r="HOY29" s="70"/>
      <c r="HOZ29" s="70"/>
      <c r="HPA29" s="70"/>
      <c r="HPB29" s="70"/>
      <c r="HPC29" s="70"/>
      <c r="HPD29" s="70"/>
      <c r="HPE29" s="70"/>
      <c r="HPF29" s="70"/>
      <c r="HPG29" s="70"/>
      <c r="HPH29" s="70"/>
      <c r="HPI29" s="70"/>
      <c r="HPJ29" s="70"/>
      <c r="HPK29" s="70"/>
      <c r="HPL29" s="70"/>
      <c r="HPM29" s="70"/>
      <c r="HPN29" s="70"/>
      <c r="HPO29" s="70"/>
      <c r="HPP29" s="70"/>
      <c r="HPQ29" s="70"/>
      <c r="HPR29" s="70"/>
      <c r="HPS29" s="70"/>
      <c r="HPT29" s="70"/>
      <c r="HPU29" s="70"/>
      <c r="HPV29" s="70"/>
      <c r="HPW29" s="70"/>
      <c r="HPX29" s="70"/>
      <c r="HPY29" s="70"/>
      <c r="HPZ29" s="70"/>
      <c r="HQA29" s="70"/>
      <c r="HQB29" s="70"/>
      <c r="HQC29" s="70"/>
      <c r="HQD29" s="70"/>
      <c r="HQE29" s="70"/>
      <c r="HQF29" s="70"/>
      <c r="HQG29" s="70"/>
      <c r="HQH29" s="70"/>
      <c r="HQI29" s="70"/>
      <c r="HQJ29" s="70"/>
      <c r="HQK29" s="70"/>
      <c r="HQL29" s="70"/>
      <c r="HQM29" s="70"/>
      <c r="HQN29" s="70"/>
      <c r="HQO29" s="70"/>
      <c r="HQP29" s="70"/>
      <c r="HQQ29" s="70"/>
      <c r="HQR29" s="70"/>
      <c r="HQS29" s="70"/>
      <c r="HQT29" s="70"/>
      <c r="HQU29" s="70"/>
      <c r="HQV29" s="70"/>
      <c r="HQW29" s="70"/>
      <c r="HQX29" s="70"/>
      <c r="HQY29" s="70"/>
      <c r="HQZ29" s="70"/>
      <c r="HRA29" s="70"/>
      <c r="HRB29" s="70"/>
      <c r="HRC29" s="70"/>
      <c r="HRD29" s="70"/>
      <c r="HRE29" s="70"/>
      <c r="HRF29" s="70"/>
      <c r="HRG29" s="70"/>
      <c r="HRH29" s="70"/>
      <c r="HRI29" s="70"/>
      <c r="HRJ29" s="70"/>
      <c r="HRK29" s="70"/>
      <c r="HRL29" s="70"/>
      <c r="HRM29" s="70"/>
      <c r="HRN29" s="70"/>
      <c r="HRO29" s="70"/>
      <c r="HRP29" s="70"/>
      <c r="HRQ29" s="70"/>
      <c r="HRR29" s="70"/>
      <c r="HRS29" s="70"/>
      <c r="HRT29" s="70"/>
      <c r="HRU29" s="70"/>
      <c r="HRV29" s="70"/>
      <c r="HRW29" s="70"/>
      <c r="HRX29" s="70"/>
      <c r="HRY29" s="70"/>
      <c r="HRZ29" s="70"/>
      <c r="HSA29" s="70"/>
      <c r="HSB29" s="70"/>
      <c r="HSC29" s="70"/>
      <c r="HSD29" s="70"/>
      <c r="HSE29" s="70"/>
      <c r="HSF29" s="70"/>
      <c r="HSG29" s="70"/>
      <c r="HSH29" s="70"/>
      <c r="HSI29" s="70"/>
      <c r="HSJ29" s="70"/>
      <c r="HSK29" s="70"/>
      <c r="HSL29" s="70"/>
      <c r="HSM29" s="70"/>
      <c r="HSN29" s="70"/>
      <c r="HSO29" s="70"/>
      <c r="HSP29" s="70"/>
      <c r="HSQ29" s="70"/>
      <c r="HSR29" s="70"/>
      <c r="HSS29" s="70"/>
      <c r="HST29" s="70"/>
      <c r="HSU29" s="70"/>
      <c r="HSV29" s="70"/>
      <c r="HSW29" s="70"/>
      <c r="HSX29" s="70"/>
      <c r="HSY29" s="70"/>
      <c r="HSZ29" s="70"/>
      <c r="HTA29" s="70"/>
      <c r="HTB29" s="70"/>
      <c r="HTC29" s="70"/>
      <c r="HTD29" s="70"/>
      <c r="HTE29" s="70"/>
      <c r="HTF29" s="70"/>
      <c r="HTG29" s="70"/>
      <c r="HTH29" s="70"/>
      <c r="HTI29" s="70"/>
      <c r="HTJ29" s="70"/>
      <c r="HTK29" s="70"/>
      <c r="HTL29" s="70"/>
      <c r="HTM29" s="70"/>
      <c r="HTN29" s="70"/>
      <c r="HTO29" s="70"/>
      <c r="HTP29" s="70"/>
      <c r="HTQ29" s="70"/>
      <c r="HTR29" s="70"/>
      <c r="HTS29" s="70"/>
      <c r="HTT29" s="70"/>
      <c r="HTU29" s="70"/>
      <c r="HTV29" s="70"/>
      <c r="HTW29" s="70"/>
      <c r="HTX29" s="70"/>
      <c r="HTY29" s="70"/>
      <c r="HTZ29" s="70"/>
      <c r="HUA29" s="70"/>
      <c r="HUB29" s="70"/>
      <c r="HUC29" s="70"/>
      <c r="HUD29" s="70"/>
      <c r="HUE29" s="70"/>
      <c r="HUF29" s="70"/>
      <c r="HUG29" s="70"/>
      <c r="HUH29" s="70"/>
      <c r="HUI29" s="70"/>
      <c r="HUJ29" s="70"/>
      <c r="HUK29" s="70"/>
      <c r="HUL29" s="70"/>
      <c r="HUM29" s="70"/>
      <c r="HUN29" s="70"/>
      <c r="HUO29" s="70"/>
      <c r="HUP29" s="70"/>
      <c r="HUQ29" s="70"/>
      <c r="HUR29" s="70"/>
      <c r="HUS29" s="70"/>
      <c r="HUT29" s="70"/>
      <c r="HUU29" s="70"/>
      <c r="HUV29" s="70"/>
      <c r="HUW29" s="70"/>
      <c r="HUX29" s="70"/>
      <c r="HUY29" s="70"/>
      <c r="HUZ29" s="70"/>
      <c r="HVA29" s="70"/>
      <c r="HVB29" s="70"/>
      <c r="HVC29" s="70"/>
      <c r="HVD29" s="70"/>
      <c r="HVE29" s="70"/>
      <c r="HVF29" s="70"/>
      <c r="HVG29" s="70"/>
      <c r="HVH29" s="70"/>
      <c r="HVI29" s="70"/>
      <c r="HVJ29" s="70"/>
      <c r="HVK29" s="70"/>
      <c r="HVL29" s="70"/>
      <c r="HVM29" s="70"/>
      <c r="HVN29" s="70"/>
      <c r="HVO29" s="70"/>
      <c r="HVP29" s="70"/>
      <c r="HVQ29" s="70"/>
      <c r="HVR29" s="70"/>
      <c r="HVS29" s="70"/>
      <c r="HVT29" s="70"/>
      <c r="HVU29" s="70"/>
      <c r="HVV29" s="70"/>
      <c r="HVW29" s="70"/>
      <c r="HVX29" s="70"/>
      <c r="HVY29" s="70"/>
      <c r="HVZ29" s="70"/>
      <c r="HWA29" s="70"/>
      <c r="HWB29" s="70"/>
      <c r="HWC29" s="70"/>
      <c r="HWD29" s="70"/>
      <c r="HWE29" s="70"/>
      <c r="HWF29" s="70"/>
      <c r="HWG29" s="70"/>
      <c r="HWH29" s="70"/>
      <c r="HWI29" s="70"/>
      <c r="HWJ29" s="70"/>
      <c r="HWK29" s="70"/>
      <c r="HWL29" s="70"/>
      <c r="HWM29" s="70"/>
      <c r="HWN29" s="70"/>
      <c r="HWO29" s="70"/>
      <c r="HWP29" s="70"/>
      <c r="HWQ29" s="70"/>
      <c r="HWR29" s="70"/>
      <c r="HWS29" s="70"/>
      <c r="HWT29" s="70"/>
      <c r="HWU29" s="70"/>
      <c r="HWV29" s="70"/>
      <c r="HWW29" s="70"/>
      <c r="HWX29" s="70"/>
      <c r="HWY29" s="70"/>
      <c r="HWZ29" s="70"/>
      <c r="HXA29" s="70"/>
      <c r="HXB29" s="70"/>
      <c r="HXC29" s="70"/>
      <c r="HXD29" s="70"/>
      <c r="HXE29" s="70"/>
      <c r="HXF29" s="70"/>
      <c r="HXG29" s="70"/>
      <c r="HXH29" s="70"/>
      <c r="HXI29" s="70"/>
      <c r="HXJ29" s="70"/>
      <c r="HXK29" s="70"/>
      <c r="HXL29" s="70"/>
      <c r="HXM29" s="70"/>
      <c r="HXN29" s="70"/>
      <c r="HXO29" s="70"/>
      <c r="HXP29" s="70"/>
      <c r="HXQ29" s="70"/>
      <c r="HXR29" s="70"/>
      <c r="HXS29" s="70"/>
      <c r="HXT29" s="70"/>
      <c r="HXU29" s="70"/>
      <c r="HXV29" s="70"/>
      <c r="HXW29" s="70"/>
      <c r="HXX29" s="70"/>
      <c r="HXY29" s="70"/>
      <c r="HXZ29" s="70"/>
      <c r="HYA29" s="70"/>
      <c r="HYB29" s="70"/>
      <c r="HYC29" s="70"/>
      <c r="HYD29" s="70"/>
      <c r="HYE29" s="70"/>
      <c r="HYF29" s="70"/>
      <c r="HYG29" s="70"/>
      <c r="HYH29" s="70"/>
      <c r="HYI29" s="70"/>
      <c r="HYJ29" s="70"/>
      <c r="HYK29" s="70"/>
      <c r="HYL29" s="70"/>
      <c r="HYM29" s="70"/>
      <c r="HYN29" s="70"/>
      <c r="HYO29" s="70"/>
      <c r="HYP29" s="70"/>
      <c r="HYQ29" s="70"/>
      <c r="HYR29" s="70"/>
      <c r="HYS29" s="70"/>
      <c r="HYT29" s="70"/>
      <c r="HYU29" s="70"/>
      <c r="HYV29" s="70"/>
      <c r="HYW29" s="70"/>
      <c r="HYX29" s="70"/>
      <c r="HYY29" s="70"/>
      <c r="HYZ29" s="70"/>
      <c r="HZA29" s="70"/>
      <c r="HZB29" s="70"/>
      <c r="HZC29" s="70"/>
      <c r="HZD29" s="70"/>
      <c r="HZE29" s="70"/>
      <c r="HZF29" s="70"/>
      <c r="HZG29" s="70"/>
      <c r="HZH29" s="70"/>
      <c r="HZI29" s="70"/>
      <c r="HZJ29" s="70"/>
      <c r="HZK29" s="70"/>
      <c r="HZL29" s="70"/>
      <c r="HZM29" s="70"/>
      <c r="HZN29" s="70"/>
      <c r="HZO29" s="70"/>
      <c r="HZP29" s="70"/>
      <c r="HZQ29" s="70"/>
      <c r="HZR29" s="70"/>
      <c r="HZS29" s="70"/>
      <c r="HZT29" s="70"/>
      <c r="HZU29" s="70"/>
      <c r="HZV29" s="70"/>
      <c r="HZW29" s="70"/>
      <c r="HZX29" s="70"/>
      <c r="HZY29" s="70"/>
      <c r="HZZ29" s="70"/>
      <c r="IAA29" s="70"/>
      <c r="IAB29" s="70"/>
      <c r="IAC29" s="70"/>
      <c r="IAD29" s="70"/>
      <c r="IAE29" s="70"/>
      <c r="IAF29" s="70"/>
      <c r="IAG29" s="70"/>
      <c r="IAH29" s="70"/>
      <c r="IAI29" s="70"/>
      <c r="IAJ29" s="70"/>
      <c r="IAK29" s="70"/>
      <c r="IAL29" s="70"/>
      <c r="IAM29" s="70"/>
      <c r="IAN29" s="70"/>
      <c r="IAO29" s="70"/>
      <c r="IAP29" s="70"/>
      <c r="IAQ29" s="70"/>
      <c r="IAR29" s="70"/>
      <c r="IAS29" s="70"/>
      <c r="IAT29" s="70"/>
      <c r="IAU29" s="70"/>
      <c r="IAV29" s="70"/>
      <c r="IAW29" s="70"/>
      <c r="IAX29" s="70"/>
      <c r="IAY29" s="70"/>
      <c r="IAZ29" s="70"/>
      <c r="IBA29" s="70"/>
      <c r="IBB29" s="70"/>
      <c r="IBC29" s="70"/>
      <c r="IBD29" s="70"/>
      <c r="IBE29" s="70"/>
      <c r="IBF29" s="70"/>
      <c r="IBG29" s="70"/>
      <c r="IBH29" s="70"/>
      <c r="IBI29" s="70"/>
      <c r="IBJ29" s="70"/>
      <c r="IBK29" s="70"/>
      <c r="IBL29" s="70"/>
      <c r="IBM29" s="70"/>
      <c r="IBN29" s="70"/>
      <c r="IBO29" s="70"/>
      <c r="IBP29" s="70"/>
      <c r="IBQ29" s="70"/>
      <c r="IBR29" s="70"/>
      <c r="IBS29" s="70"/>
      <c r="IBT29" s="70"/>
      <c r="IBU29" s="70"/>
      <c r="IBV29" s="70"/>
      <c r="IBW29" s="70"/>
      <c r="IBX29" s="70"/>
      <c r="IBY29" s="70"/>
      <c r="IBZ29" s="70"/>
      <c r="ICA29" s="70"/>
      <c r="ICB29" s="70"/>
      <c r="ICC29" s="70"/>
      <c r="ICD29" s="70"/>
      <c r="ICE29" s="70"/>
      <c r="ICF29" s="70"/>
      <c r="ICG29" s="70"/>
      <c r="ICH29" s="70"/>
      <c r="ICI29" s="70"/>
      <c r="ICJ29" s="70"/>
      <c r="ICK29" s="70"/>
      <c r="ICL29" s="70"/>
      <c r="ICM29" s="70"/>
      <c r="ICN29" s="70"/>
      <c r="ICO29" s="70"/>
      <c r="ICP29" s="70"/>
      <c r="ICQ29" s="70"/>
      <c r="ICR29" s="70"/>
      <c r="ICS29" s="70"/>
      <c r="ICT29" s="70"/>
      <c r="ICU29" s="70"/>
      <c r="ICV29" s="70"/>
      <c r="ICW29" s="70"/>
      <c r="ICX29" s="70"/>
      <c r="ICY29" s="70"/>
      <c r="ICZ29" s="70"/>
      <c r="IDA29" s="70"/>
      <c r="IDB29" s="70"/>
      <c r="IDC29" s="70"/>
      <c r="IDD29" s="70"/>
      <c r="IDE29" s="70"/>
      <c r="IDF29" s="70"/>
      <c r="IDG29" s="70"/>
      <c r="IDH29" s="70"/>
      <c r="IDI29" s="70"/>
      <c r="IDJ29" s="70"/>
      <c r="IDK29" s="70"/>
      <c r="IDL29" s="70"/>
      <c r="IDM29" s="70"/>
      <c r="IDN29" s="70"/>
      <c r="IDO29" s="70"/>
      <c r="IDP29" s="70"/>
      <c r="IDQ29" s="70"/>
      <c r="IDR29" s="70"/>
      <c r="IDS29" s="70"/>
      <c r="IDT29" s="70"/>
      <c r="IDU29" s="70"/>
      <c r="IDV29" s="70"/>
      <c r="IDW29" s="70"/>
      <c r="IDX29" s="70"/>
      <c r="IDY29" s="70"/>
      <c r="IDZ29" s="70"/>
      <c r="IEA29" s="70"/>
      <c r="IEB29" s="70"/>
      <c r="IEC29" s="70"/>
      <c r="IED29" s="70"/>
      <c r="IEE29" s="70"/>
      <c r="IEF29" s="70"/>
      <c r="IEG29" s="70"/>
      <c r="IEH29" s="70"/>
      <c r="IEI29" s="70"/>
      <c r="IEJ29" s="70"/>
      <c r="IEK29" s="70"/>
      <c r="IEL29" s="70"/>
      <c r="IEM29" s="70"/>
      <c r="IEN29" s="70"/>
      <c r="IEO29" s="70"/>
      <c r="IEP29" s="70"/>
      <c r="IEQ29" s="70"/>
      <c r="IER29" s="70"/>
      <c r="IES29" s="70"/>
      <c r="IET29" s="70"/>
      <c r="IEU29" s="70"/>
      <c r="IEV29" s="70"/>
      <c r="IEW29" s="70"/>
      <c r="IEX29" s="70"/>
      <c r="IEY29" s="70"/>
      <c r="IEZ29" s="70"/>
      <c r="IFA29" s="70"/>
      <c r="IFB29" s="70"/>
      <c r="IFC29" s="70"/>
      <c r="IFD29" s="70"/>
      <c r="IFE29" s="70"/>
      <c r="IFF29" s="70"/>
      <c r="IFG29" s="70"/>
      <c r="IFH29" s="70"/>
      <c r="IFI29" s="70"/>
      <c r="IFJ29" s="70"/>
      <c r="IFK29" s="70"/>
      <c r="IFL29" s="70"/>
      <c r="IFM29" s="70"/>
      <c r="IFN29" s="70"/>
      <c r="IFO29" s="70"/>
      <c r="IFP29" s="70"/>
      <c r="IFQ29" s="70"/>
      <c r="IFR29" s="70"/>
      <c r="IFS29" s="70"/>
      <c r="IFT29" s="70"/>
      <c r="IFU29" s="70"/>
      <c r="IFV29" s="70"/>
      <c r="IFW29" s="70"/>
      <c r="IFX29" s="70"/>
      <c r="IFY29" s="70"/>
      <c r="IFZ29" s="70"/>
      <c r="IGA29" s="70"/>
      <c r="IGB29" s="70"/>
      <c r="IGC29" s="70"/>
      <c r="IGD29" s="70"/>
      <c r="IGE29" s="70"/>
      <c r="IGF29" s="70"/>
      <c r="IGG29" s="70"/>
      <c r="IGH29" s="70"/>
      <c r="IGI29" s="70"/>
      <c r="IGJ29" s="70"/>
      <c r="IGK29" s="70"/>
      <c r="IGL29" s="70"/>
      <c r="IGM29" s="70"/>
      <c r="IGN29" s="70"/>
      <c r="IGO29" s="70"/>
      <c r="IGP29" s="70"/>
      <c r="IGQ29" s="70"/>
      <c r="IGR29" s="70"/>
      <c r="IGS29" s="70"/>
      <c r="IGT29" s="70"/>
      <c r="IGU29" s="70"/>
      <c r="IGV29" s="70"/>
      <c r="IGW29" s="70"/>
      <c r="IGX29" s="70"/>
      <c r="IGY29" s="70"/>
      <c r="IGZ29" s="70"/>
      <c r="IHA29" s="70"/>
      <c r="IHB29" s="70"/>
      <c r="IHC29" s="70"/>
      <c r="IHD29" s="70"/>
      <c r="IHE29" s="70"/>
      <c r="IHF29" s="70"/>
      <c r="IHG29" s="70"/>
      <c r="IHH29" s="70"/>
      <c r="IHI29" s="70"/>
      <c r="IHJ29" s="70"/>
      <c r="IHK29" s="70"/>
      <c r="IHL29" s="70"/>
      <c r="IHM29" s="70"/>
      <c r="IHN29" s="70"/>
      <c r="IHO29" s="70"/>
      <c r="IHP29" s="70"/>
      <c r="IHQ29" s="70"/>
      <c r="IHR29" s="70"/>
      <c r="IHS29" s="70"/>
      <c r="IHT29" s="70"/>
      <c r="IHU29" s="70"/>
      <c r="IHV29" s="70"/>
      <c r="IHW29" s="70"/>
      <c r="IHX29" s="70"/>
      <c r="IHY29" s="70"/>
      <c r="IHZ29" s="70"/>
      <c r="IIA29" s="70"/>
      <c r="IIB29" s="70"/>
      <c r="IIC29" s="70"/>
      <c r="IID29" s="70"/>
      <c r="IIE29" s="70"/>
      <c r="IIF29" s="70"/>
      <c r="IIG29" s="70"/>
      <c r="IIH29" s="70"/>
      <c r="III29" s="70"/>
      <c r="IIJ29" s="70"/>
      <c r="IIK29" s="70"/>
      <c r="IIL29" s="70"/>
      <c r="IIM29" s="70"/>
      <c r="IIN29" s="70"/>
      <c r="IIO29" s="70"/>
      <c r="IIP29" s="70"/>
      <c r="IIQ29" s="70"/>
      <c r="IIR29" s="70"/>
      <c r="IIS29" s="70"/>
      <c r="IIT29" s="70"/>
      <c r="IIU29" s="70"/>
      <c r="IIV29" s="70"/>
      <c r="IIW29" s="70"/>
      <c r="IIX29" s="70"/>
      <c r="IIY29" s="70"/>
      <c r="IIZ29" s="70"/>
      <c r="IJA29" s="70"/>
      <c r="IJB29" s="70"/>
      <c r="IJC29" s="70"/>
      <c r="IJD29" s="70"/>
      <c r="IJE29" s="70"/>
      <c r="IJF29" s="70"/>
      <c r="IJG29" s="70"/>
      <c r="IJH29" s="70"/>
      <c r="IJI29" s="70"/>
      <c r="IJJ29" s="70"/>
      <c r="IJK29" s="70"/>
      <c r="IJL29" s="70"/>
      <c r="IJM29" s="70"/>
      <c r="IJN29" s="70"/>
      <c r="IJO29" s="70"/>
      <c r="IJP29" s="70"/>
      <c r="IJQ29" s="70"/>
      <c r="IJR29" s="70"/>
      <c r="IJS29" s="70"/>
      <c r="IJT29" s="70"/>
      <c r="IJU29" s="70"/>
      <c r="IJV29" s="70"/>
      <c r="IJW29" s="70"/>
      <c r="IJX29" s="70"/>
      <c r="IJY29" s="70"/>
      <c r="IJZ29" s="70"/>
      <c r="IKA29" s="70"/>
      <c r="IKB29" s="70"/>
      <c r="IKC29" s="70"/>
      <c r="IKD29" s="70"/>
      <c r="IKE29" s="70"/>
      <c r="IKF29" s="70"/>
      <c r="IKG29" s="70"/>
      <c r="IKH29" s="70"/>
      <c r="IKI29" s="70"/>
      <c r="IKJ29" s="70"/>
      <c r="IKK29" s="70"/>
      <c r="IKL29" s="70"/>
      <c r="IKM29" s="70"/>
      <c r="IKN29" s="70"/>
      <c r="IKO29" s="70"/>
      <c r="IKP29" s="70"/>
      <c r="IKQ29" s="70"/>
      <c r="IKR29" s="70"/>
      <c r="IKS29" s="70"/>
      <c r="IKT29" s="70"/>
      <c r="IKU29" s="70"/>
      <c r="IKV29" s="70"/>
      <c r="IKW29" s="70"/>
      <c r="IKX29" s="70"/>
      <c r="IKY29" s="70"/>
      <c r="IKZ29" s="70"/>
      <c r="ILA29" s="70"/>
      <c r="ILB29" s="70"/>
      <c r="ILC29" s="70"/>
      <c r="ILD29" s="70"/>
      <c r="ILE29" s="70"/>
      <c r="ILF29" s="70"/>
      <c r="ILG29" s="70"/>
      <c r="ILH29" s="70"/>
      <c r="ILI29" s="70"/>
      <c r="ILJ29" s="70"/>
      <c r="ILK29" s="70"/>
      <c r="ILL29" s="70"/>
      <c r="ILM29" s="70"/>
      <c r="ILN29" s="70"/>
      <c r="ILO29" s="70"/>
      <c r="ILP29" s="70"/>
      <c r="ILQ29" s="70"/>
      <c r="ILR29" s="70"/>
      <c r="ILS29" s="70"/>
      <c r="ILT29" s="70"/>
      <c r="ILU29" s="70"/>
      <c r="ILV29" s="70"/>
      <c r="ILW29" s="70"/>
      <c r="ILX29" s="70"/>
      <c r="ILY29" s="70"/>
      <c r="ILZ29" s="70"/>
      <c r="IMA29" s="70"/>
      <c r="IMB29" s="70"/>
      <c r="IMC29" s="70"/>
      <c r="IMD29" s="70"/>
      <c r="IME29" s="70"/>
      <c r="IMF29" s="70"/>
      <c r="IMG29" s="70"/>
      <c r="IMH29" s="70"/>
      <c r="IMI29" s="70"/>
      <c r="IMJ29" s="70"/>
      <c r="IMK29" s="70"/>
      <c r="IML29" s="70"/>
      <c r="IMM29" s="70"/>
      <c r="IMN29" s="70"/>
      <c r="IMO29" s="70"/>
      <c r="IMP29" s="70"/>
      <c r="IMQ29" s="70"/>
      <c r="IMR29" s="70"/>
      <c r="IMS29" s="70"/>
      <c r="IMT29" s="70"/>
      <c r="IMU29" s="70"/>
      <c r="IMV29" s="70"/>
      <c r="IMW29" s="70"/>
      <c r="IMX29" s="70"/>
      <c r="IMY29" s="70"/>
      <c r="IMZ29" s="70"/>
      <c r="INA29" s="70"/>
      <c r="INB29" s="70"/>
      <c r="INC29" s="70"/>
      <c r="IND29" s="70"/>
      <c r="INE29" s="70"/>
      <c r="INF29" s="70"/>
      <c r="ING29" s="70"/>
      <c r="INH29" s="70"/>
      <c r="INI29" s="70"/>
      <c r="INJ29" s="70"/>
      <c r="INK29" s="70"/>
      <c r="INL29" s="70"/>
      <c r="INM29" s="70"/>
      <c r="INN29" s="70"/>
      <c r="INO29" s="70"/>
      <c r="INP29" s="70"/>
      <c r="INQ29" s="70"/>
      <c r="INR29" s="70"/>
      <c r="INS29" s="70"/>
      <c r="INT29" s="70"/>
      <c r="INU29" s="70"/>
      <c r="INV29" s="70"/>
      <c r="INW29" s="70"/>
      <c r="INX29" s="70"/>
      <c r="INY29" s="70"/>
      <c r="INZ29" s="70"/>
      <c r="IOA29" s="70"/>
      <c r="IOB29" s="70"/>
      <c r="IOC29" s="70"/>
      <c r="IOD29" s="70"/>
      <c r="IOE29" s="70"/>
      <c r="IOF29" s="70"/>
      <c r="IOG29" s="70"/>
      <c r="IOH29" s="70"/>
      <c r="IOI29" s="70"/>
      <c r="IOJ29" s="70"/>
      <c r="IOK29" s="70"/>
      <c r="IOL29" s="70"/>
      <c r="IOM29" s="70"/>
      <c r="ION29" s="70"/>
      <c r="IOO29" s="70"/>
      <c r="IOP29" s="70"/>
      <c r="IOQ29" s="70"/>
      <c r="IOR29" s="70"/>
      <c r="IOS29" s="70"/>
      <c r="IOT29" s="70"/>
      <c r="IOU29" s="70"/>
      <c r="IOV29" s="70"/>
      <c r="IOW29" s="70"/>
      <c r="IOX29" s="70"/>
      <c r="IOY29" s="70"/>
      <c r="IOZ29" s="70"/>
      <c r="IPA29" s="70"/>
      <c r="IPB29" s="70"/>
      <c r="IPC29" s="70"/>
      <c r="IPD29" s="70"/>
      <c r="IPE29" s="70"/>
      <c r="IPF29" s="70"/>
      <c r="IPG29" s="70"/>
      <c r="IPH29" s="70"/>
      <c r="IPI29" s="70"/>
      <c r="IPJ29" s="70"/>
      <c r="IPK29" s="70"/>
      <c r="IPL29" s="70"/>
      <c r="IPM29" s="70"/>
      <c r="IPN29" s="70"/>
      <c r="IPO29" s="70"/>
      <c r="IPP29" s="70"/>
      <c r="IPQ29" s="70"/>
      <c r="IPR29" s="70"/>
      <c r="IPS29" s="70"/>
      <c r="IPT29" s="70"/>
      <c r="IPU29" s="70"/>
      <c r="IPV29" s="70"/>
      <c r="IPW29" s="70"/>
      <c r="IPX29" s="70"/>
      <c r="IPY29" s="70"/>
      <c r="IPZ29" s="70"/>
      <c r="IQA29" s="70"/>
      <c r="IQB29" s="70"/>
      <c r="IQC29" s="70"/>
      <c r="IQD29" s="70"/>
      <c r="IQE29" s="70"/>
      <c r="IQF29" s="70"/>
      <c r="IQG29" s="70"/>
      <c r="IQH29" s="70"/>
      <c r="IQI29" s="70"/>
      <c r="IQJ29" s="70"/>
      <c r="IQK29" s="70"/>
      <c r="IQL29" s="70"/>
      <c r="IQM29" s="70"/>
      <c r="IQN29" s="70"/>
      <c r="IQO29" s="70"/>
      <c r="IQP29" s="70"/>
      <c r="IQQ29" s="70"/>
      <c r="IQR29" s="70"/>
      <c r="IQS29" s="70"/>
      <c r="IQT29" s="70"/>
      <c r="IQU29" s="70"/>
      <c r="IQV29" s="70"/>
      <c r="IQW29" s="70"/>
      <c r="IQX29" s="70"/>
      <c r="IQY29" s="70"/>
      <c r="IQZ29" s="70"/>
      <c r="IRA29" s="70"/>
      <c r="IRB29" s="70"/>
      <c r="IRC29" s="70"/>
      <c r="IRD29" s="70"/>
      <c r="IRE29" s="70"/>
      <c r="IRF29" s="70"/>
      <c r="IRG29" s="70"/>
      <c r="IRH29" s="70"/>
      <c r="IRI29" s="70"/>
      <c r="IRJ29" s="70"/>
      <c r="IRK29" s="70"/>
      <c r="IRL29" s="70"/>
      <c r="IRM29" s="70"/>
      <c r="IRN29" s="70"/>
      <c r="IRO29" s="70"/>
      <c r="IRP29" s="70"/>
      <c r="IRQ29" s="70"/>
      <c r="IRR29" s="70"/>
      <c r="IRS29" s="70"/>
      <c r="IRT29" s="70"/>
      <c r="IRU29" s="70"/>
      <c r="IRV29" s="70"/>
      <c r="IRW29" s="70"/>
      <c r="IRX29" s="70"/>
      <c r="IRY29" s="70"/>
      <c r="IRZ29" s="70"/>
      <c r="ISA29" s="70"/>
      <c r="ISB29" s="70"/>
      <c r="ISC29" s="70"/>
      <c r="ISD29" s="70"/>
      <c r="ISE29" s="70"/>
      <c r="ISF29" s="70"/>
      <c r="ISG29" s="70"/>
      <c r="ISH29" s="70"/>
      <c r="ISI29" s="70"/>
      <c r="ISJ29" s="70"/>
      <c r="ISK29" s="70"/>
      <c r="ISL29" s="70"/>
      <c r="ISM29" s="70"/>
      <c r="ISN29" s="70"/>
      <c r="ISO29" s="70"/>
      <c r="ISP29" s="70"/>
      <c r="ISQ29" s="70"/>
      <c r="ISR29" s="70"/>
      <c r="ISS29" s="70"/>
      <c r="IST29" s="70"/>
      <c r="ISU29" s="70"/>
      <c r="ISV29" s="70"/>
      <c r="ISW29" s="70"/>
      <c r="ISX29" s="70"/>
      <c r="ISY29" s="70"/>
      <c r="ISZ29" s="70"/>
      <c r="ITA29" s="70"/>
      <c r="ITB29" s="70"/>
      <c r="ITC29" s="70"/>
      <c r="ITD29" s="70"/>
      <c r="ITE29" s="70"/>
      <c r="ITF29" s="70"/>
      <c r="ITG29" s="70"/>
      <c r="ITH29" s="70"/>
      <c r="ITI29" s="70"/>
      <c r="ITJ29" s="70"/>
      <c r="ITK29" s="70"/>
      <c r="ITL29" s="70"/>
      <c r="ITM29" s="70"/>
      <c r="ITN29" s="70"/>
      <c r="ITO29" s="70"/>
      <c r="ITP29" s="70"/>
      <c r="ITQ29" s="70"/>
      <c r="ITR29" s="70"/>
      <c r="ITS29" s="70"/>
      <c r="ITT29" s="70"/>
      <c r="ITU29" s="70"/>
      <c r="ITV29" s="70"/>
      <c r="ITW29" s="70"/>
      <c r="ITX29" s="70"/>
      <c r="ITY29" s="70"/>
      <c r="ITZ29" s="70"/>
      <c r="IUA29" s="70"/>
      <c r="IUB29" s="70"/>
      <c r="IUC29" s="70"/>
      <c r="IUD29" s="70"/>
      <c r="IUE29" s="70"/>
      <c r="IUF29" s="70"/>
      <c r="IUG29" s="70"/>
      <c r="IUH29" s="70"/>
      <c r="IUI29" s="70"/>
      <c r="IUJ29" s="70"/>
      <c r="IUK29" s="70"/>
      <c r="IUL29" s="70"/>
      <c r="IUM29" s="70"/>
      <c r="IUN29" s="70"/>
      <c r="IUO29" s="70"/>
      <c r="IUP29" s="70"/>
      <c r="IUQ29" s="70"/>
      <c r="IUR29" s="70"/>
      <c r="IUS29" s="70"/>
      <c r="IUT29" s="70"/>
      <c r="IUU29" s="70"/>
      <c r="IUV29" s="70"/>
      <c r="IUW29" s="70"/>
      <c r="IUX29" s="70"/>
      <c r="IUY29" s="70"/>
      <c r="IUZ29" s="70"/>
      <c r="IVA29" s="70"/>
      <c r="IVB29" s="70"/>
      <c r="IVC29" s="70"/>
      <c r="IVD29" s="70"/>
      <c r="IVE29" s="70"/>
      <c r="IVF29" s="70"/>
      <c r="IVG29" s="70"/>
      <c r="IVH29" s="70"/>
      <c r="IVI29" s="70"/>
      <c r="IVJ29" s="70"/>
      <c r="IVK29" s="70"/>
      <c r="IVL29" s="70"/>
      <c r="IVM29" s="70"/>
      <c r="IVN29" s="70"/>
      <c r="IVO29" s="70"/>
      <c r="IVP29" s="70"/>
      <c r="IVQ29" s="70"/>
      <c r="IVR29" s="70"/>
      <c r="IVS29" s="70"/>
      <c r="IVT29" s="70"/>
      <c r="IVU29" s="70"/>
      <c r="IVV29" s="70"/>
      <c r="IVW29" s="70"/>
      <c r="IVX29" s="70"/>
      <c r="IVY29" s="70"/>
      <c r="IVZ29" s="70"/>
      <c r="IWA29" s="70"/>
      <c r="IWB29" s="70"/>
      <c r="IWC29" s="70"/>
      <c r="IWD29" s="70"/>
      <c r="IWE29" s="70"/>
      <c r="IWF29" s="70"/>
      <c r="IWG29" s="70"/>
      <c r="IWH29" s="70"/>
      <c r="IWI29" s="70"/>
      <c r="IWJ29" s="70"/>
      <c r="IWK29" s="70"/>
      <c r="IWL29" s="70"/>
      <c r="IWM29" s="70"/>
      <c r="IWN29" s="70"/>
      <c r="IWO29" s="70"/>
      <c r="IWP29" s="70"/>
      <c r="IWQ29" s="70"/>
      <c r="IWR29" s="70"/>
      <c r="IWS29" s="70"/>
      <c r="IWT29" s="70"/>
      <c r="IWU29" s="70"/>
      <c r="IWV29" s="70"/>
      <c r="IWW29" s="70"/>
      <c r="IWX29" s="70"/>
      <c r="IWY29" s="70"/>
      <c r="IWZ29" s="70"/>
      <c r="IXA29" s="70"/>
      <c r="IXB29" s="70"/>
      <c r="IXC29" s="70"/>
      <c r="IXD29" s="70"/>
      <c r="IXE29" s="70"/>
      <c r="IXF29" s="70"/>
      <c r="IXG29" s="70"/>
      <c r="IXH29" s="70"/>
      <c r="IXI29" s="70"/>
      <c r="IXJ29" s="70"/>
      <c r="IXK29" s="70"/>
      <c r="IXL29" s="70"/>
      <c r="IXM29" s="70"/>
      <c r="IXN29" s="70"/>
      <c r="IXO29" s="70"/>
      <c r="IXP29" s="70"/>
      <c r="IXQ29" s="70"/>
      <c r="IXR29" s="70"/>
      <c r="IXS29" s="70"/>
      <c r="IXT29" s="70"/>
      <c r="IXU29" s="70"/>
      <c r="IXV29" s="70"/>
      <c r="IXW29" s="70"/>
      <c r="IXX29" s="70"/>
      <c r="IXY29" s="70"/>
      <c r="IXZ29" s="70"/>
      <c r="IYA29" s="70"/>
      <c r="IYB29" s="70"/>
      <c r="IYC29" s="70"/>
      <c r="IYD29" s="70"/>
      <c r="IYE29" s="70"/>
      <c r="IYF29" s="70"/>
      <c r="IYG29" s="70"/>
      <c r="IYH29" s="70"/>
      <c r="IYI29" s="70"/>
      <c r="IYJ29" s="70"/>
      <c r="IYK29" s="70"/>
      <c r="IYL29" s="70"/>
      <c r="IYM29" s="70"/>
      <c r="IYN29" s="70"/>
      <c r="IYO29" s="70"/>
      <c r="IYP29" s="70"/>
      <c r="IYQ29" s="70"/>
      <c r="IYR29" s="70"/>
      <c r="IYS29" s="70"/>
      <c r="IYT29" s="70"/>
      <c r="IYU29" s="70"/>
      <c r="IYV29" s="70"/>
      <c r="IYW29" s="70"/>
      <c r="IYX29" s="70"/>
      <c r="IYY29" s="70"/>
      <c r="IYZ29" s="70"/>
      <c r="IZA29" s="70"/>
      <c r="IZB29" s="70"/>
      <c r="IZC29" s="70"/>
      <c r="IZD29" s="70"/>
      <c r="IZE29" s="70"/>
      <c r="IZF29" s="70"/>
      <c r="IZG29" s="70"/>
      <c r="IZH29" s="70"/>
      <c r="IZI29" s="70"/>
      <c r="IZJ29" s="70"/>
      <c r="IZK29" s="70"/>
      <c r="IZL29" s="70"/>
      <c r="IZM29" s="70"/>
      <c r="IZN29" s="70"/>
      <c r="IZO29" s="70"/>
      <c r="IZP29" s="70"/>
      <c r="IZQ29" s="70"/>
      <c r="IZR29" s="70"/>
      <c r="IZS29" s="70"/>
      <c r="IZT29" s="70"/>
      <c r="IZU29" s="70"/>
      <c r="IZV29" s="70"/>
      <c r="IZW29" s="70"/>
      <c r="IZX29" s="70"/>
      <c r="IZY29" s="70"/>
      <c r="IZZ29" s="70"/>
      <c r="JAA29" s="70"/>
      <c r="JAB29" s="70"/>
      <c r="JAC29" s="70"/>
      <c r="JAD29" s="70"/>
      <c r="JAE29" s="70"/>
      <c r="JAF29" s="70"/>
      <c r="JAG29" s="70"/>
      <c r="JAH29" s="70"/>
      <c r="JAI29" s="70"/>
      <c r="JAJ29" s="70"/>
      <c r="JAK29" s="70"/>
      <c r="JAL29" s="70"/>
      <c r="JAM29" s="70"/>
      <c r="JAN29" s="70"/>
      <c r="JAO29" s="70"/>
      <c r="JAP29" s="70"/>
      <c r="JAQ29" s="70"/>
      <c r="JAR29" s="70"/>
      <c r="JAS29" s="70"/>
      <c r="JAT29" s="70"/>
      <c r="JAU29" s="70"/>
      <c r="JAV29" s="70"/>
      <c r="JAW29" s="70"/>
      <c r="JAX29" s="70"/>
      <c r="JAY29" s="70"/>
      <c r="JAZ29" s="70"/>
      <c r="JBA29" s="70"/>
      <c r="JBB29" s="70"/>
      <c r="JBC29" s="70"/>
      <c r="JBD29" s="70"/>
      <c r="JBE29" s="70"/>
      <c r="JBF29" s="70"/>
      <c r="JBG29" s="70"/>
      <c r="JBH29" s="70"/>
      <c r="JBI29" s="70"/>
      <c r="JBJ29" s="70"/>
      <c r="JBK29" s="70"/>
      <c r="JBL29" s="70"/>
      <c r="JBM29" s="70"/>
      <c r="JBN29" s="70"/>
      <c r="JBO29" s="70"/>
      <c r="JBP29" s="70"/>
      <c r="JBQ29" s="70"/>
      <c r="JBR29" s="70"/>
      <c r="JBS29" s="70"/>
      <c r="JBT29" s="70"/>
      <c r="JBU29" s="70"/>
      <c r="JBV29" s="70"/>
      <c r="JBW29" s="70"/>
      <c r="JBX29" s="70"/>
      <c r="JBY29" s="70"/>
      <c r="JBZ29" s="70"/>
      <c r="JCA29" s="70"/>
      <c r="JCB29" s="70"/>
      <c r="JCC29" s="70"/>
      <c r="JCD29" s="70"/>
      <c r="JCE29" s="70"/>
      <c r="JCF29" s="70"/>
      <c r="JCG29" s="70"/>
      <c r="JCH29" s="70"/>
      <c r="JCI29" s="70"/>
      <c r="JCJ29" s="70"/>
      <c r="JCK29" s="70"/>
      <c r="JCL29" s="70"/>
      <c r="JCM29" s="70"/>
      <c r="JCN29" s="70"/>
      <c r="JCO29" s="70"/>
      <c r="JCP29" s="70"/>
      <c r="JCQ29" s="70"/>
      <c r="JCR29" s="70"/>
      <c r="JCS29" s="70"/>
      <c r="JCT29" s="70"/>
      <c r="JCU29" s="70"/>
      <c r="JCV29" s="70"/>
      <c r="JCW29" s="70"/>
      <c r="JCX29" s="70"/>
      <c r="JCY29" s="70"/>
      <c r="JCZ29" s="70"/>
      <c r="JDA29" s="70"/>
      <c r="JDB29" s="70"/>
      <c r="JDC29" s="70"/>
      <c r="JDD29" s="70"/>
      <c r="JDE29" s="70"/>
      <c r="JDF29" s="70"/>
      <c r="JDG29" s="70"/>
      <c r="JDH29" s="70"/>
      <c r="JDI29" s="70"/>
      <c r="JDJ29" s="70"/>
      <c r="JDK29" s="70"/>
      <c r="JDL29" s="70"/>
      <c r="JDM29" s="70"/>
      <c r="JDN29" s="70"/>
      <c r="JDO29" s="70"/>
      <c r="JDP29" s="70"/>
      <c r="JDQ29" s="70"/>
      <c r="JDR29" s="70"/>
      <c r="JDS29" s="70"/>
      <c r="JDT29" s="70"/>
      <c r="JDU29" s="70"/>
      <c r="JDV29" s="70"/>
      <c r="JDW29" s="70"/>
      <c r="JDX29" s="70"/>
      <c r="JDY29" s="70"/>
      <c r="JDZ29" s="70"/>
      <c r="JEA29" s="70"/>
      <c r="JEB29" s="70"/>
      <c r="JEC29" s="70"/>
      <c r="JED29" s="70"/>
      <c r="JEE29" s="70"/>
      <c r="JEF29" s="70"/>
      <c r="JEG29" s="70"/>
      <c r="JEH29" s="70"/>
      <c r="JEI29" s="70"/>
      <c r="JEJ29" s="70"/>
      <c r="JEK29" s="70"/>
      <c r="JEL29" s="70"/>
      <c r="JEM29" s="70"/>
      <c r="JEN29" s="70"/>
      <c r="JEO29" s="70"/>
      <c r="JEP29" s="70"/>
      <c r="JEQ29" s="70"/>
      <c r="JER29" s="70"/>
      <c r="JES29" s="70"/>
      <c r="JET29" s="70"/>
      <c r="JEU29" s="70"/>
      <c r="JEV29" s="70"/>
      <c r="JEW29" s="70"/>
      <c r="JEX29" s="70"/>
      <c r="JEY29" s="70"/>
      <c r="JEZ29" s="70"/>
      <c r="JFA29" s="70"/>
      <c r="JFB29" s="70"/>
      <c r="JFC29" s="70"/>
      <c r="JFD29" s="70"/>
      <c r="JFE29" s="70"/>
      <c r="JFF29" s="70"/>
      <c r="JFG29" s="70"/>
      <c r="JFH29" s="70"/>
      <c r="JFI29" s="70"/>
      <c r="JFJ29" s="70"/>
      <c r="JFK29" s="70"/>
      <c r="JFL29" s="70"/>
      <c r="JFM29" s="70"/>
      <c r="JFN29" s="70"/>
      <c r="JFO29" s="70"/>
      <c r="JFP29" s="70"/>
      <c r="JFQ29" s="70"/>
      <c r="JFR29" s="70"/>
      <c r="JFS29" s="70"/>
      <c r="JFT29" s="70"/>
      <c r="JFU29" s="70"/>
      <c r="JFV29" s="70"/>
      <c r="JFW29" s="70"/>
      <c r="JFX29" s="70"/>
      <c r="JFY29" s="70"/>
      <c r="JFZ29" s="70"/>
      <c r="JGA29" s="70"/>
      <c r="JGB29" s="70"/>
      <c r="JGC29" s="70"/>
      <c r="JGD29" s="70"/>
      <c r="JGE29" s="70"/>
      <c r="JGF29" s="70"/>
      <c r="JGG29" s="70"/>
      <c r="JGH29" s="70"/>
      <c r="JGI29" s="70"/>
      <c r="JGJ29" s="70"/>
      <c r="JGK29" s="70"/>
      <c r="JGL29" s="70"/>
      <c r="JGM29" s="70"/>
      <c r="JGN29" s="70"/>
      <c r="JGO29" s="70"/>
      <c r="JGP29" s="70"/>
      <c r="JGQ29" s="70"/>
      <c r="JGR29" s="70"/>
      <c r="JGS29" s="70"/>
      <c r="JGT29" s="70"/>
      <c r="JGU29" s="70"/>
      <c r="JGV29" s="70"/>
      <c r="JGW29" s="70"/>
      <c r="JGX29" s="70"/>
      <c r="JGY29" s="70"/>
      <c r="JGZ29" s="70"/>
      <c r="JHA29" s="70"/>
      <c r="JHB29" s="70"/>
      <c r="JHC29" s="70"/>
      <c r="JHD29" s="70"/>
      <c r="JHE29" s="70"/>
      <c r="JHF29" s="70"/>
      <c r="JHG29" s="70"/>
      <c r="JHH29" s="70"/>
      <c r="JHI29" s="70"/>
      <c r="JHJ29" s="70"/>
      <c r="JHK29" s="70"/>
      <c r="JHL29" s="70"/>
      <c r="JHM29" s="70"/>
      <c r="JHN29" s="70"/>
      <c r="JHO29" s="70"/>
      <c r="JHP29" s="70"/>
      <c r="JHQ29" s="70"/>
      <c r="JHR29" s="70"/>
      <c r="JHS29" s="70"/>
      <c r="JHT29" s="70"/>
      <c r="JHU29" s="70"/>
      <c r="JHV29" s="70"/>
      <c r="JHW29" s="70"/>
      <c r="JHX29" s="70"/>
      <c r="JHY29" s="70"/>
      <c r="JHZ29" s="70"/>
      <c r="JIA29" s="70"/>
      <c r="JIB29" s="70"/>
      <c r="JIC29" s="70"/>
      <c r="JID29" s="70"/>
      <c r="JIE29" s="70"/>
      <c r="JIF29" s="70"/>
      <c r="JIG29" s="70"/>
      <c r="JIH29" s="70"/>
      <c r="JII29" s="70"/>
      <c r="JIJ29" s="70"/>
      <c r="JIK29" s="70"/>
      <c r="JIL29" s="70"/>
      <c r="JIM29" s="70"/>
      <c r="JIN29" s="70"/>
      <c r="JIO29" s="70"/>
      <c r="JIP29" s="70"/>
      <c r="JIQ29" s="70"/>
      <c r="JIR29" s="70"/>
      <c r="JIS29" s="70"/>
      <c r="JIT29" s="70"/>
      <c r="JIU29" s="70"/>
      <c r="JIV29" s="70"/>
      <c r="JIW29" s="70"/>
      <c r="JIX29" s="70"/>
      <c r="JIY29" s="70"/>
      <c r="JIZ29" s="70"/>
      <c r="JJA29" s="70"/>
      <c r="JJB29" s="70"/>
      <c r="JJC29" s="70"/>
      <c r="JJD29" s="70"/>
      <c r="JJE29" s="70"/>
      <c r="JJF29" s="70"/>
      <c r="JJG29" s="70"/>
      <c r="JJH29" s="70"/>
      <c r="JJI29" s="70"/>
      <c r="JJJ29" s="70"/>
      <c r="JJK29" s="70"/>
      <c r="JJL29" s="70"/>
      <c r="JJM29" s="70"/>
      <c r="JJN29" s="70"/>
      <c r="JJO29" s="70"/>
      <c r="JJP29" s="70"/>
      <c r="JJQ29" s="70"/>
      <c r="JJR29" s="70"/>
      <c r="JJS29" s="70"/>
      <c r="JJT29" s="70"/>
      <c r="JJU29" s="70"/>
      <c r="JJV29" s="70"/>
      <c r="JJW29" s="70"/>
      <c r="JJX29" s="70"/>
      <c r="JJY29" s="70"/>
      <c r="JJZ29" s="70"/>
      <c r="JKA29" s="70"/>
      <c r="JKB29" s="70"/>
      <c r="JKC29" s="70"/>
      <c r="JKD29" s="70"/>
      <c r="JKE29" s="70"/>
      <c r="JKF29" s="70"/>
      <c r="JKG29" s="70"/>
      <c r="JKH29" s="70"/>
      <c r="JKI29" s="70"/>
      <c r="JKJ29" s="70"/>
      <c r="JKK29" s="70"/>
      <c r="JKL29" s="70"/>
      <c r="JKM29" s="70"/>
      <c r="JKN29" s="70"/>
      <c r="JKO29" s="70"/>
      <c r="JKP29" s="70"/>
      <c r="JKQ29" s="70"/>
      <c r="JKR29" s="70"/>
      <c r="JKS29" s="70"/>
      <c r="JKT29" s="70"/>
      <c r="JKU29" s="70"/>
      <c r="JKV29" s="70"/>
      <c r="JKW29" s="70"/>
      <c r="JKX29" s="70"/>
      <c r="JKY29" s="70"/>
      <c r="JKZ29" s="70"/>
      <c r="JLA29" s="70"/>
      <c r="JLB29" s="70"/>
      <c r="JLC29" s="70"/>
      <c r="JLD29" s="70"/>
      <c r="JLE29" s="70"/>
      <c r="JLF29" s="70"/>
      <c r="JLG29" s="70"/>
      <c r="JLH29" s="70"/>
      <c r="JLI29" s="70"/>
      <c r="JLJ29" s="70"/>
      <c r="JLK29" s="70"/>
      <c r="JLL29" s="70"/>
      <c r="JLM29" s="70"/>
      <c r="JLN29" s="70"/>
      <c r="JLO29" s="70"/>
      <c r="JLP29" s="70"/>
      <c r="JLQ29" s="70"/>
      <c r="JLR29" s="70"/>
      <c r="JLS29" s="70"/>
      <c r="JLT29" s="70"/>
      <c r="JLU29" s="70"/>
      <c r="JLV29" s="70"/>
      <c r="JLW29" s="70"/>
      <c r="JLX29" s="70"/>
      <c r="JLY29" s="70"/>
      <c r="JLZ29" s="70"/>
      <c r="JMA29" s="70"/>
      <c r="JMB29" s="70"/>
      <c r="JMC29" s="70"/>
      <c r="JMD29" s="70"/>
      <c r="JME29" s="70"/>
      <c r="JMF29" s="70"/>
      <c r="JMG29" s="70"/>
      <c r="JMH29" s="70"/>
      <c r="JMI29" s="70"/>
      <c r="JMJ29" s="70"/>
      <c r="JMK29" s="70"/>
      <c r="JML29" s="70"/>
      <c r="JMM29" s="70"/>
      <c r="JMN29" s="70"/>
      <c r="JMO29" s="70"/>
      <c r="JMP29" s="70"/>
      <c r="JMQ29" s="70"/>
      <c r="JMR29" s="70"/>
      <c r="JMS29" s="70"/>
      <c r="JMT29" s="70"/>
      <c r="JMU29" s="70"/>
      <c r="JMV29" s="70"/>
      <c r="JMW29" s="70"/>
      <c r="JMX29" s="70"/>
      <c r="JMY29" s="70"/>
      <c r="JMZ29" s="70"/>
      <c r="JNA29" s="70"/>
      <c r="JNB29" s="70"/>
      <c r="JNC29" s="70"/>
      <c r="JND29" s="70"/>
      <c r="JNE29" s="70"/>
      <c r="JNF29" s="70"/>
      <c r="JNG29" s="70"/>
      <c r="JNH29" s="70"/>
      <c r="JNI29" s="70"/>
      <c r="JNJ29" s="70"/>
      <c r="JNK29" s="70"/>
      <c r="JNL29" s="70"/>
      <c r="JNM29" s="70"/>
      <c r="JNN29" s="70"/>
      <c r="JNO29" s="70"/>
      <c r="JNP29" s="70"/>
      <c r="JNQ29" s="70"/>
      <c r="JNR29" s="70"/>
      <c r="JNS29" s="70"/>
      <c r="JNT29" s="70"/>
      <c r="JNU29" s="70"/>
      <c r="JNV29" s="70"/>
      <c r="JNW29" s="70"/>
      <c r="JNX29" s="70"/>
      <c r="JNY29" s="70"/>
      <c r="JNZ29" s="70"/>
      <c r="JOA29" s="70"/>
      <c r="JOB29" s="70"/>
      <c r="JOC29" s="70"/>
      <c r="JOD29" s="70"/>
      <c r="JOE29" s="70"/>
      <c r="JOF29" s="70"/>
      <c r="JOG29" s="70"/>
      <c r="JOH29" s="70"/>
      <c r="JOI29" s="70"/>
      <c r="JOJ29" s="70"/>
      <c r="JOK29" s="70"/>
      <c r="JOL29" s="70"/>
      <c r="JOM29" s="70"/>
      <c r="JON29" s="70"/>
      <c r="JOO29" s="70"/>
      <c r="JOP29" s="70"/>
      <c r="JOQ29" s="70"/>
      <c r="JOR29" s="70"/>
      <c r="JOS29" s="70"/>
      <c r="JOT29" s="70"/>
      <c r="JOU29" s="70"/>
      <c r="JOV29" s="70"/>
      <c r="JOW29" s="70"/>
      <c r="JOX29" s="70"/>
      <c r="JOY29" s="70"/>
      <c r="JOZ29" s="70"/>
      <c r="JPA29" s="70"/>
      <c r="JPB29" s="70"/>
      <c r="JPC29" s="70"/>
      <c r="JPD29" s="70"/>
      <c r="JPE29" s="70"/>
      <c r="JPF29" s="70"/>
      <c r="JPG29" s="70"/>
      <c r="JPH29" s="70"/>
      <c r="JPI29" s="70"/>
      <c r="JPJ29" s="70"/>
      <c r="JPK29" s="70"/>
      <c r="JPL29" s="70"/>
      <c r="JPM29" s="70"/>
      <c r="JPN29" s="70"/>
      <c r="JPO29" s="70"/>
      <c r="JPP29" s="70"/>
      <c r="JPQ29" s="70"/>
      <c r="JPR29" s="70"/>
      <c r="JPS29" s="70"/>
      <c r="JPT29" s="70"/>
      <c r="JPU29" s="70"/>
      <c r="JPV29" s="70"/>
      <c r="JPW29" s="70"/>
      <c r="JPX29" s="70"/>
      <c r="JPY29" s="70"/>
      <c r="JPZ29" s="70"/>
      <c r="JQA29" s="70"/>
      <c r="JQB29" s="70"/>
      <c r="JQC29" s="70"/>
      <c r="JQD29" s="70"/>
      <c r="JQE29" s="70"/>
      <c r="JQF29" s="70"/>
      <c r="JQG29" s="70"/>
      <c r="JQH29" s="70"/>
      <c r="JQI29" s="70"/>
      <c r="JQJ29" s="70"/>
      <c r="JQK29" s="70"/>
      <c r="JQL29" s="70"/>
      <c r="JQM29" s="70"/>
      <c r="JQN29" s="70"/>
      <c r="JQO29" s="70"/>
      <c r="JQP29" s="70"/>
      <c r="JQQ29" s="70"/>
      <c r="JQR29" s="70"/>
      <c r="JQS29" s="70"/>
      <c r="JQT29" s="70"/>
      <c r="JQU29" s="70"/>
      <c r="JQV29" s="70"/>
      <c r="JQW29" s="70"/>
      <c r="JQX29" s="70"/>
      <c r="JQY29" s="70"/>
      <c r="JQZ29" s="70"/>
      <c r="JRA29" s="70"/>
      <c r="JRB29" s="70"/>
      <c r="JRC29" s="70"/>
      <c r="JRD29" s="70"/>
      <c r="JRE29" s="70"/>
      <c r="JRF29" s="70"/>
      <c r="JRG29" s="70"/>
      <c r="JRH29" s="70"/>
      <c r="JRI29" s="70"/>
      <c r="JRJ29" s="70"/>
      <c r="JRK29" s="70"/>
      <c r="JRL29" s="70"/>
      <c r="JRM29" s="70"/>
      <c r="JRN29" s="70"/>
      <c r="JRO29" s="70"/>
      <c r="JRP29" s="70"/>
      <c r="JRQ29" s="70"/>
      <c r="JRR29" s="70"/>
      <c r="JRS29" s="70"/>
      <c r="JRT29" s="70"/>
      <c r="JRU29" s="70"/>
      <c r="JRV29" s="70"/>
      <c r="JRW29" s="70"/>
      <c r="JRX29" s="70"/>
      <c r="JRY29" s="70"/>
      <c r="JRZ29" s="70"/>
      <c r="JSA29" s="70"/>
      <c r="JSB29" s="70"/>
      <c r="JSC29" s="70"/>
      <c r="JSD29" s="70"/>
      <c r="JSE29" s="70"/>
      <c r="JSF29" s="70"/>
      <c r="JSG29" s="70"/>
      <c r="JSH29" s="70"/>
      <c r="JSI29" s="70"/>
      <c r="JSJ29" s="70"/>
      <c r="JSK29" s="70"/>
      <c r="JSL29" s="70"/>
      <c r="JSM29" s="70"/>
      <c r="JSN29" s="70"/>
      <c r="JSO29" s="70"/>
      <c r="JSP29" s="70"/>
      <c r="JSQ29" s="70"/>
      <c r="JSR29" s="70"/>
      <c r="JSS29" s="70"/>
      <c r="JST29" s="70"/>
      <c r="JSU29" s="70"/>
      <c r="JSV29" s="70"/>
      <c r="JSW29" s="70"/>
      <c r="JSX29" s="70"/>
      <c r="JSY29" s="70"/>
      <c r="JSZ29" s="70"/>
      <c r="JTA29" s="70"/>
      <c r="JTB29" s="70"/>
      <c r="JTC29" s="70"/>
      <c r="JTD29" s="70"/>
      <c r="JTE29" s="70"/>
      <c r="JTF29" s="70"/>
      <c r="JTG29" s="70"/>
      <c r="JTH29" s="70"/>
      <c r="JTI29" s="70"/>
      <c r="JTJ29" s="70"/>
      <c r="JTK29" s="70"/>
      <c r="JTL29" s="70"/>
      <c r="JTM29" s="70"/>
      <c r="JTN29" s="70"/>
      <c r="JTO29" s="70"/>
      <c r="JTP29" s="70"/>
      <c r="JTQ29" s="70"/>
      <c r="JTR29" s="70"/>
      <c r="JTS29" s="70"/>
      <c r="JTT29" s="70"/>
      <c r="JTU29" s="70"/>
      <c r="JTV29" s="70"/>
      <c r="JTW29" s="70"/>
      <c r="JTX29" s="70"/>
      <c r="JTY29" s="70"/>
      <c r="JTZ29" s="70"/>
      <c r="JUA29" s="70"/>
      <c r="JUB29" s="70"/>
      <c r="JUC29" s="70"/>
      <c r="JUD29" s="70"/>
      <c r="JUE29" s="70"/>
      <c r="JUF29" s="70"/>
      <c r="JUG29" s="70"/>
      <c r="JUH29" s="70"/>
      <c r="JUI29" s="70"/>
      <c r="JUJ29" s="70"/>
      <c r="JUK29" s="70"/>
      <c r="JUL29" s="70"/>
      <c r="JUM29" s="70"/>
      <c r="JUN29" s="70"/>
      <c r="JUO29" s="70"/>
      <c r="JUP29" s="70"/>
      <c r="JUQ29" s="70"/>
      <c r="JUR29" s="70"/>
      <c r="JUS29" s="70"/>
      <c r="JUT29" s="70"/>
      <c r="JUU29" s="70"/>
      <c r="JUV29" s="70"/>
      <c r="JUW29" s="70"/>
      <c r="JUX29" s="70"/>
      <c r="JUY29" s="70"/>
      <c r="JUZ29" s="70"/>
      <c r="JVA29" s="70"/>
      <c r="JVB29" s="70"/>
      <c r="JVC29" s="70"/>
      <c r="JVD29" s="70"/>
      <c r="JVE29" s="70"/>
      <c r="JVF29" s="70"/>
      <c r="JVG29" s="70"/>
      <c r="JVH29" s="70"/>
      <c r="JVI29" s="70"/>
      <c r="JVJ29" s="70"/>
      <c r="JVK29" s="70"/>
      <c r="JVL29" s="70"/>
      <c r="JVM29" s="70"/>
      <c r="JVN29" s="70"/>
      <c r="JVO29" s="70"/>
      <c r="JVP29" s="70"/>
      <c r="JVQ29" s="70"/>
      <c r="JVR29" s="70"/>
      <c r="JVS29" s="70"/>
      <c r="JVT29" s="70"/>
      <c r="JVU29" s="70"/>
      <c r="JVV29" s="70"/>
      <c r="JVW29" s="70"/>
      <c r="JVX29" s="70"/>
      <c r="JVY29" s="70"/>
      <c r="JVZ29" s="70"/>
      <c r="JWA29" s="70"/>
      <c r="JWB29" s="70"/>
      <c r="JWC29" s="70"/>
      <c r="JWD29" s="70"/>
      <c r="JWE29" s="70"/>
      <c r="JWF29" s="70"/>
      <c r="JWG29" s="70"/>
      <c r="JWH29" s="70"/>
      <c r="JWI29" s="70"/>
      <c r="JWJ29" s="70"/>
      <c r="JWK29" s="70"/>
      <c r="JWL29" s="70"/>
      <c r="JWM29" s="70"/>
      <c r="JWN29" s="70"/>
      <c r="JWO29" s="70"/>
      <c r="JWP29" s="70"/>
      <c r="JWQ29" s="70"/>
      <c r="JWR29" s="70"/>
      <c r="JWS29" s="70"/>
      <c r="JWT29" s="70"/>
      <c r="JWU29" s="70"/>
      <c r="JWV29" s="70"/>
      <c r="JWW29" s="70"/>
      <c r="JWX29" s="70"/>
      <c r="JWY29" s="70"/>
      <c r="JWZ29" s="70"/>
      <c r="JXA29" s="70"/>
      <c r="JXB29" s="70"/>
      <c r="JXC29" s="70"/>
      <c r="JXD29" s="70"/>
      <c r="JXE29" s="70"/>
      <c r="JXF29" s="70"/>
      <c r="JXG29" s="70"/>
      <c r="JXH29" s="70"/>
      <c r="JXI29" s="70"/>
      <c r="JXJ29" s="70"/>
      <c r="JXK29" s="70"/>
      <c r="JXL29" s="70"/>
      <c r="JXM29" s="70"/>
      <c r="JXN29" s="70"/>
      <c r="JXO29" s="70"/>
      <c r="JXP29" s="70"/>
      <c r="JXQ29" s="70"/>
      <c r="JXR29" s="70"/>
      <c r="JXS29" s="70"/>
      <c r="JXT29" s="70"/>
      <c r="JXU29" s="70"/>
      <c r="JXV29" s="70"/>
      <c r="JXW29" s="70"/>
      <c r="JXX29" s="70"/>
      <c r="JXY29" s="70"/>
      <c r="JXZ29" s="70"/>
      <c r="JYA29" s="70"/>
      <c r="JYB29" s="70"/>
      <c r="JYC29" s="70"/>
      <c r="JYD29" s="70"/>
      <c r="JYE29" s="70"/>
      <c r="JYF29" s="70"/>
      <c r="JYG29" s="70"/>
      <c r="JYH29" s="70"/>
      <c r="JYI29" s="70"/>
      <c r="JYJ29" s="70"/>
      <c r="JYK29" s="70"/>
      <c r="JYL29" s="70"/>
      <c r="JYM29" s="70"/>
      <c r="JYN29" s="70"/>
      <c r="JYO29" s="70"/>
      <c r="JYP29" s="70"/>
      <c r="JYQ29" s="70"/>
      <c r="JYR29" s="70"/>
      <c r="JYS29" s="70"/>
      <c r="JYT29" s="70"/>
      <c r="JYU29" s="70"/>
      <c r="JYV29" s="70"/>
      <c r="JYW29" s="70"/>
      <c r="JYX29" s="70"/>
      <c r="JYY29" s="70"/>
      <c r="JYZ29" s="70"/>
      <c r="JZA29" s="70"/>
      <c r="JZB29" s="70"/>
      <c r="JZC29" s="70"/>
      <c r="JZD29" s="70"/>
      <c r="JZE29" s="70"/>
      <c r="JZF29" s="70"/>
      <c r="JZG29" s="70"/>
      <c r="JZH29" s="70"/>
      <c r="JZI29" s="70"/>
      <c r="JZJ29" s="70"/>
      <c r="JZK29" s="70"/>
      <c r="JZL29" s="70"/>
      <c r="JZM29" s="70"/>
      <c r="JZN29" s="70"/>
      <c r="JZO29" s="70"/>
      <c r="JZP29" s="70"/>
      <c r="JZQ29" s="70"/>
      <c r="JZR29" s="70"/>
      <c r="JZS29" s="70"/>
      <c r="JZT29" s="70"/>
      <c r="JZU29" s="70"/>
      <c r="JZV29" s="70"/>
      <c r="JZW29" s="70"/>
      <c r="JZX29" s="70"/>
      <c r="JZY29" s="70"/>
      <c r="JZZ29" s="70"/>
      <c r="KAA29" s="70"/>
      <c r="KAB29" s="70"/>
      <c r="KAC29" s="70"/>
      <c r="KAD29" s="70"/>
      <c r="KAE29" s="70"/>
      <c r="KAF29" s="70"/>
      <c r="KAG29" s="70"/>
      <c r="KAH29" s="70"/>
      <c r="KAI29" s="70"/>
      <c r="KAJ29" s="70"/>
      <c r="KAK29" s="70"/>
      <c r="KAL29" s="70"/>
      <c r="KAM29" s="70"/>
      <c r="KAN29" s="70"/>
      <c r="KAO29" s="70"/>
      <c r="KAP29" s="70"/>
      <c r="KAQ29" s="70"/>
      <c r="KAR29" s="70"/>
      <c r="KAS29" s="70"/>
      <c r="KAT29" s="70"/>
      <c r="KAU29" s="70"/>
      <c r="KAV29" s="70"/>
      <c r="KAW29" s="70"/>
      <c r="KAX29" s="70"/>
      <c r="KAY29" s="70"/>
      <c r="KAZ29" s="70"/>
      <c r="KBA29" s="70"/>
      <c r="KBB29" s="70"/>
      <c r="KBC29" s="70"/>
      <c r="KBD29" s="70"/>
      <c r="KBE29" s="70"/>
      <c r="KBF29" s="70"/>
      <c r="KBG29" s="70"/>
      <c r="KBH29" s="70"/>
      <c r="KBI29" s="70"/>
      <c r="KBJ29" s="70"/>
      <c r="KBK29" s="70"/>
      <c r="KBL29" s="70"/>
      <c r="KBM29" s="70"/>
      <c r="KBN29" s="70"/>
      <c r="KBO29" s="70"/>
      <c r="KBP29" s="70"/>
      <c r="KBQ29" s="70"/>
      <c r="KBR29" s="70"/>
      <c r="KBS29" s="70"/>
      <c r="KBT29" s="70"/>
      <c r="KBU29" s="70"/>
      <c r="KBV29" s="70"/>
      <c r="KBW29" s="70"/>
      <c r="KBX29" s="70"/>
      <c r="KBY29" s="70"/>
      <c r="KBZ29" s="70"/>
      <c r="KCA29" s="70"/>
      <c r="KCB29" s="70"/>
      <c r="KCC29" s="70"/>
      <c r="KCD29" s="70"/>
      <c r="KCE29" s="70"/>
      <c r="KCF29" s="70"/>
      <c r="KCG29" s="70"/>
      <c r="KCH29" s="70"/>
      <c r="KCI29" s="70"/>
      <c r="KCJ29" s="70"/>
      <c r="KCK29" s="70"/>
      <c r="KCL29" s="70"/>
      <c r="KCM29" s="70"/>
      <c r="KCN29" s="70"/>
      <c r="KCO29" s="70"/>
      <c r="KCP29" s="70"/>
      <c r="KCQ29" s="70"/>
      <c r="KCR29" s="70"/>
      <c r="KCS29" s="70"/>
      <c r="KCT29" s="70"/>
      <c r="KCU29" s="70"/>
      <c r="KCV29" s="70"/>
      <c r="KCW29" s="70"/>
      <c r="KCX29" s="70"/>
      <c r="KCY29" s="70"/>
      <c r="KCZ29" s="70"/>
      <c r="KDA29" s="70"/>
      <c r="KDB29" s="70"/>
      <c r="KDC29" s="70"/>
      <c r="KDD29" s="70"/>
      <c r="KDE29" s="70"/>
      <c r="KDF29" s="70"/>
      <c r="KDG29" s="70"/>
      <c r="KDH29" s="70"/>
      <c r="KDI29" s="70"/>
      <c r="KDJ29" s="70"/>
      <c r="KDK29" s="70"/>
      <c r="KDL29" s="70"/>
      <c r="KDM29" s="70"/>
      <c r="KDN29" s="70"/>
      <c r="KDO29" s="70"/>
      <c r="KDP29" s="70"/>
      <c r="KDQ29" s="70"/>
      <c r="KDR29" s="70"/>
      <c r="KDS29" s="70"/>
      <c r="KDT29" s="70"/>
      <c r="KDU29" s="70"/>
      <c r="KDV29" s="70"/>
      <c r="KDW29" s="70"/>
      <c r="KDX29" s="70"/>
      <c r="KDY29" s="70"/>
      <c r="KDZ29" s="70"/>
      <c r="KEA29" s="70"/>
      <c r="KEB29" s="70"/>
      <c r="KEC29" s="70"/>
      <c r="KED29" s="70"/>
      <c r="KEE29" s="70"/>
      <c r="KEF29" s="70"/>
      <c r="KEG29" s="70"/>
      <c r="KEH29" s="70"/>
      <c r="KEI29" s="70"/>
      <c r="KEJ29" s="70"/>
      <c r="KEK29" s="70"/>
      <c r="KEL29" s="70"/>
      <c r="KEM29" s="70"/>
      <c r="KEN29" s="70"/>
      <c r="KEO29" s="70"/>
      <c r="KEP29" s="70"/>
      <c r="KEQ29" s="70"/>
      <c r="KER29" s="70"/>
      <c r="KES29" s="70"/>
      <c r="KET29" s="70"/>
      <c r="KEU29" s="70"/>
      <c r="KEV29" s="70"/>
      <c r="KEW29" s="70"/>
      <c r="KEX29" s="70"/>
      <c r="KEY29" s="70"/>
      <c r="KEZ29" s="70"/>
      <c r="KFA29" s="70"/>
      <c r="KFB29" s="70"/>
      <c r="KFC29" s="70"/>
      <c r="KFD29" s="70"/>
      <c r="KFE29" s="70"/>
      <c r="KFF29" s="70"/>
      <c r="KFG29" s="70"/>
      <c r="KFH29" s="70"/>
      <c r="KFI29" s="70"/>
      <c r="KFJ29" s="70"/>
      <c r="KFK29" s="70"/>
      <c r="KFL29" s="70"/>
      <c r="KFM29" s="70"/>
      <c r="KFN29" s="70"/>
      <c r="KFO29" s="70"/>
      <c r="KFP29" s="70"/>
      <c r="KFQ29" s="70"/>
      <c r="KFR29" s="70"/>
      <c r="KFS29" s="70"/>
      <c r="KFT29" s="70"/>
      <c r="KFU29" s="70"/>
      <c r="KFV29" s="70"/>
      <c r="KFW29" s="70"/>
      <c r="KFX29" s="70"/>
      <c r="KFY29" s="70"/>
      <c r="KFZ29" s="70"/>
      <c r="KGA29" s="70"/>
      <c r="KGB29" s="70"/>
      <c r="KGC29" s="70"/>
      <c r="KGD29" s="70"/>
      <c r="KGE29" s="70"/>
      <c r="KGF29" s="70"/>
      <c r="KGG29" s="70"/>
      <c r="KGH29" s="70"/>
      <c r="KGI29" s="70"/>
      <c r="KGJ29" s="70"/>
      <c r="KGK29" s="70"/>
      <c r="KGL29" s="70"/>
      <c r="KGM29" s="70"/>
      <c r="KGN29" s="70"/>
      <c r="KGO29" s="70"/>
      <c r="KGP29" s="70"/>
      <c r="KGQ29" s="70"/>
      <c r="KGR29" s="70"/>
      <c r="KGS29" s="70"/>
      <c r="KGT29" s="70"/>
      <c r="KGU29" s="70"/>
      <c r="KGV29" s="70"/>
      <c r="KGW29" s="70"/>
      <c r="KGX29" s="70"/>
      <c r="KGY29" s="70"/>
      <c r="KGZ29" s="70"/>
      <c r="KHA29" s="70"/>
      <c r="KHB29" s="70"/>
      <c r="KHC29" s="70"/>
      <c r="KHD29" s="70"/>
      <c r="KHE29" s="70"/>
      <c r="KHF29" s="70"/>
      <c r="KHG29" s="70"/>
      <c r="KHH29" s="70"/>
      <c r="KHI29" s="70"/>
      <c r="KHJ29" s="70"/>
      <c r="KHK29" s="70"/>
      <c r="KHL29" s="70"/>
      <c r="KHM29" s="70"/>
      <c r="KHN29" s="70"/>
      <c r="KHO29" s="70"/>
      <c r="KHP29" s="70"/>
      <c r="KHQ29" s="70"/>
      <c r="KHR29" s="70"/>
      <c r="KHS29" s="70"/>
      <c r="KHT29" s="70"/>
      <c r="KHU29" s="70"/>
      <c r="KHV29" s="70"/>
      <c r="KHW29" s="70"/>
      <c r="KHX29" s="70"/>
      <c r="KHY29" s="70"/>
      <c r="KHZ29" s="70"/>
      <c r="KIA29" s="70"/>
      <c r="KIB29" s="70"/>
      <c r="KIC29" s="70"/>
      <c r="KID29" s="70"/>
      <c r="KIE29" s="70"/>
      <c r="KIF29" s="70"/>
      <c r="KIG29" s="70"/>
      <c r="KIH29" s="70"/>
      <c r="KII29" s="70"/>
      <c r="KIJ29" s="70"/>
      <c r="KIK29" s="70"/>
      <c r="KIL29" s="70"/>
      <c r="KIM29" s="70"/>
      <c r="KIN29" s="70"/>
      <c r="KIO29" s="70"/>
      <c r="KIP29" s="70"/>
      <c r="KIQ29" s="70"/>
      <c r="KIR29" s="70"/>
      <c r="KIS29" s="70"/>
      <c r="KIT29" s="70"/>
      <c r="KIU29" s="70"/>
      <c r="KIV29" s="70"/>
      <c r="KIW29" s="70"/>
      <c r="KIX29" s="70"/>
      <c r="KIY29" s="70"/>
      <c r="KIZ29" s="70"/>
      <c r="KJA29" s="70"/>
      <c r="KJB29" s="70"/>
      <c r="KJC29" s="70"/>
      <c r="KJD29" s="70"/>
      <c r="KJE29" s="70"/>
      <c r="KJF29" s="70"/>
      <c r="KJG29" s="70"/>
      <c r="KJH29" s="70"/>
      <c r="KJI29" s="70"/>
      <c r="KJJ29" s="70"/>
      <c r="KJK29" s="70"/>
      <c r="KJL29" s="70"/>
      <c r="KJM29" s="70"/>
      <c r="KJN29" s="70"/>
      <c r="KJO29" s="70"/>
      <c r="KJP29" s="70"/>
      <c r="KJQ29" s="70"/>
      <c r="KJR29" s="70"/>
      <c r="KJS29" s="70"/>
      <c r="KJT29" s="70"/>
      <c r="KJU29" s="70"/>
      <c r="KJV29" s="70"/>
      <c r="KJW29" s="70"/>
      <c r="KJX29" s="70"/>
      <c r="KJY29" s="70"/>
      <c r="KJZ29" s="70"/>
      <c r="KKA29" s="70"/>
      <c r="KKB29" s="70"/>
      <c r="KKC29" s="70"/>
      <c r="KKD29" s="70"/>
      <c r="KKE29" s="70"/>
      <c r="KKF29" s="70"/>
      <c r="KKG29" s="70"/>
      <c r="KKH29" s="70"/>
      <c r="KKI29" s="70"/>
      <c r="KKJ29" s="70"/>
      <c r="KKK29" s="70"/>
      <c r="KKL29" s="70"/>
      <c r="KKM29" s="70"/>
      <c r="KKN29" s="70"/>
      <c r="KKO29" s="70"/>
      <c r="KKP29" s="70"/>
      <c r="KKQ29" s="70"/>
      <c r="KKR29" s="70"/>
      <c r="KKS29" s="70"/>
      <c r="KKT29" s="70"/>
      <c r="KKU29" s="70"/>
      <c r="KKV29" s="70"/>
      <c r="KKW29" s="70"/>
      <c r="KKX29" s="70"/>
      <c r="KKY29" s="70"/>
      <c r="KKZ29" s="70"/>
      <c r="KLA29" s="70"/>
      <c r="KLB29" s="70"/>
      <c r="KLC29" s="70"/>
      <c r="KLD29" s="70"/>
      <c r="KLE29" s="70"/>
      <c r="KLF29" s="70"/>
      <c r="KLG29" s="70"/>
      <c r="KLH29" s="70"/>
      <c r="KLI29" s="70"/>
      <c r="KLJ29" s="70"/>
      <c r="KLK29" s="70"/>
      <c r="KLL29" s="70"/>
      <c r="KLM29" s="70"/>
      <c r="KLN29" s="70"/>
      <c r="KLO29" s="70"/>
      <c r="KLP29" s="70"/>
      <c r="KLQ29" s="70"/>
      <c r="KLR29" s="70"/>
      <c r="KLS29" s="70"/>
      <c r="KLT29" s="70"/>
      <c r="KLU29" s="70"/>
      <c r="KLV29" s="70"/>
      <c r="KLW29" s="70"/>
      <c r="KLX29" s="70"/>
      <c r="KLY29" s="70"/>
      <c r="KLZ29" s="70"/>
      <c r="KMA29" s="70"/>
      <c r="KMB29" s="70"/>
      <c r="KMC29" s="70"/>
      <c r="KMD29" s="70"/>
      <c r="KME29" s="70"/>
      <c r="KMF29" s="70"/>
      <c r="KMG29" s="70"/>
      <c r="KMH29" s="70"/>
      <c r="KMI29" s="70"/>
      <c r="KMJ29" s="70"/>
      <c r="KMK29" s="70"/>
      <c r="KML29" s="70"/>
      <c r="KMM29" s="70"/>
      <c r="KMN29" s="70"/>
      <c r="KMO29" s="70"/>
      <c r="KMP29" s="70"/>
      <c r="KMQ29" s="70"/>
      <c r="KMR29" s="70"/>
      <c r="KMS29" s="70"/>
      <c r="KMT29" s="70"/>
      <c r="KMU29" s="70"/>
      <c r="KMV29" s="70"/>
      <c r="KMW29" s="70"/>
      <c r="KMX29" s="70"/>
      <c r="KMY29" s="70"/>
      <c r="KMZ29" s="70"/>
      <c r="KNA29" s="70"/>
      <c r="KNB29" s="70"/>
      <c r="KNC29" s="70"/>
      <c r="KND29" s="70"/>
      <c r="KNE29" s="70"/>
      <c r="KNF29" s="70"/>
      <c r="KNG29" s="70"/>
      <c r="KNH29" s="70"/>
      <c r="KNI29" s="70"/>
      <c r="KNJ29" s="70"/>
      <c r="KNK29" s="70"/>
      <c r="KNL29" s="70"/>
      <c r="KNM29" s="70"/>
      <c r="KNN29" s="70"/>
      <c r="KNO29" s="70"/>
      <c r="KNP29" s="70"/>
      <c r="KNQ29" s="70"/>
      <c r="KNR29" s="70"/>
      <c r="KNS29" s="70"/>
      <c r="KNT29" s="70"/>
      <c r="KNU29" s="70"/>
      <c r="KNV29" s="70"/>
      <c r="KNW29" s="70"/>
      <c r="KNX29" s="70"/>
      <c r="KNY29" s="70"/>
      <c r="KNZ29" s="70"/>
      <c r="KOA29" s="70"/>
      <c r="KOB29" s="70"/>
      <c r="KOC29" s="70"/>
      <c r="KOD29" s="70"/>
      <c r="KOE29" s="70"/>
      <c r="KOF29" s="70"/>
      <c r="KOG29" s="70"/>
      <c r="KOH29" s="70"/>
      <c r="KOI29" s="70"/>
      <c r="KOJ29" s="70"/>
      <c r="KOK29" s="70"/>
      <c r="KOL29" s="70"/>
      <c r="KOM29" s="70"/>
      <c r="KON29" s="70"/>
      <c r="KOO29" s="70"/>
      <c r="KOP29" s="70"/>
      <c r="KOQ29" s="70"/>
      <c r="KOR29" s="70"/>
      <c r="KOS29" s="70"/>
      <c r="KOT29" s="70"/>
      <c r="KOU29" s="70"/>
      <c r="KOV29" s="70"/>
      <c r="KOW29" s="70"/>
      <c r="KOX29" s="70"/>
      <c r="KOY29" s="70"/>
      <c r="KOZ29" s="70"/>
      <c r="KPA29" s="70"/>
      <c r="KPB29" s="70"/>
      <c r="KPC29" s="70"/>
      <c r="KPD29" s="70"/>
      <c r="KPE29" s="70"/>
      <c r="KPF29" s="70"/>
      <c r="KPG29" s="70"/>
      <c r="KPH29" s="70"/>
      <c r="KPI29" s="70"/>
      <c r="KPJ29" s="70"/>
      <c r="KPK29" s="70"/>
      <c r="KPL29" s="70"/>
      <c r="KPM29" s="70"/>
      <c r="KPN29" s="70"/>
      <c r="KPO29" s="70"/>
      <c r="KPP29" s="70"/>
      <c r="KPQ29" s="70"/>
      <c r="KPR29" s="70"/>
      <c r="KPS29" s="70"/>
      <c r="KPT29" s="70"/>
      <c r="KPU29" s="70"/>
      <c r="KPV29" s="70"/>
      <c r="KPW29" s="70"/>
      <c r="KPX29" s="70"/>
      <c r="KPY29" s="70"/>
      <c r="KPZ29" s="70"/>
      <c r="KQA29" s="70"/>
      <c r="KQB29" s="70"/>
      <c r="KQC29" s="70"/>
      <c r="KQD29" s="70"/>
      <c r="KQE29" s="70"/>
      <c r="KQF29" s="70"/>
      <c r="KQG29" s="70"/>
      <c r="KQH29" s="70"/>
      <c r="KQI29" s="70"/>
      <c r="KQJ29" s="70"/>
      <c r="KQK29" s="70"/>
      <c r="KQL29" s="70"/>
      <c r="KQM29" s="70"/>
      <c r="KQN29" s="70"/>
      <c r="KQO29" s="70"/>
      <c r="KQP29" s="70"/>
      <c r="KQQ29" s="70"/>
      <c r="KQR29" s="70"/>
      <c r="KQS29" s="70"/>
      <c r="KQT29" s="70"/>
      <c r="KQU29" s="70"/>
      <c r="KQV29" s="70"/>
      <c r="KQW29" s="70"/>
      <c r="KQX29" s="70"/>
      <c r="KQY29" s="70"/>
      <c r="KQZ29" s="70"/>
      <c r="KRA29" s="70"/>
      <c r="KRB29" s="70"/>
      <c r="KRC29" s="70"/>
      <c r="KRD29" s="70"/>
      <c r="KRE29" s="70"/>
      <c r="KRF29" s="70"/>
      <c r="KRG29" s="70"/>
      <c r="KRH29" s="70"/>
      <c r="KRI29" s="70"/>
      <c r="KRJ29" s="70"/>
      <c r="KRK29" s="70"/>
      <c r="KRL29" s="70"/>
      <c r="KRM29" s="70"/>
      <c r="KRN29" s="70"/>
      <c r="KRO29" s="70"/>
      <c r="KRP29" s="70"/>
      <c r="KRQ29" s="70"/>
      <c r="KRR29" s="70"/>
      <c r="KRS29" s="70"/>
      <c r="KRT29" s="70"/>
      <c r="KRU29" s="70"/>
      <c r="KRV29" s="70"/>
      <c r="KRW29" s="70"/>
      <c r="KRX29" s="70"/>
      <c r="KRY29" s="70"/>
      <c r="KRZ29" s="70"/>
      <c r="KSA29" s="70"/>
      <c r="KSB29" s="70"/>
      <c r="KSC29" s="70"/>
      <c r="KSD29" s="70"/>
      <c r="KSE29" s="70"/>
      <c r="KSF29" s="70"/>
      <c r="KSG29" s="70"/>
      <c r="KSH29" s="70"/>
      <c r="KSI29" s="70"/>
      <c r="KSJ29" s="70"/>
      <c r="KSK29" s="70"/>
      <c r="KSL29" s="70"/>
      <c r="KSM29" s="70"/>
      <c r="KSN29" s="70"/>
      <c r="KSO29" s="70"/>
      <c r="KSP29" s="70"/>
      <c r="KSQ29" s="70"/>
      <c r="KSR29" s="70"/>
      <c r="KSS29" s="70"/>
      <c r="KST29" s="70"/>
      <c r="KSU29" s="70"/>
      <c r="KSV29" s="70"/>
      <c r="KSW29" s="70"/>
      <c r="KSX29" s="70"/>
      <c r="KSY29" s="70"/>
      <c r="KSZ29" s="70"/>
      <c r="KTA29" s="70"/>
      <c r="KTB29" s="70"/>
      <c r="KTC29" s="70"/>
      <c r="KTD29" s="70"/>
      <c r="KTE29" s="70"/>
      <c r="KTF29" s="70"/>
      <c r="KTG29" s="70"/>
      <c r="KTH29" s="70"/>
      <c r="KTI29" s="70"/>
      <c r="KTJ29" s="70"/>
      <c r="KTK29" s="70"/>
      <c r="KTL29" s="70"/>
      <c r="KTM29" s="70"/>
      <c r="KTN29" s="70"/>
      <c r="KTO29" s="70"/>
      <c r="KTP29" s="70"/>
      <c r="KTQ29" s="70"/>
      <c r="KTR29" s="70"/>
      <c r="KTS29" s="70"/>
      <c r="KTT29" s="70"/>
      <c r="KTU29" s="70"/>
      <c r="KTV29" s="70"/>
      <c r="KTW29" s="70"/>
      <c r="KTX29" s="70"/>
      <c r="KTY29" s="70"/>
      <c r="KTZ29" s="70"/>
      <c r="KUA29" s="70"/>
      <c r="KUB29" s="70"/>
      <c r="KUC29" s="70"/>
      <c r="KUD29" s="70"/>
      <c r="KUE29" s="70"/>
      <c r="KUF29" s="70"/>
      <c r="KUG29" s="70"/>
      <c r="KUH29" s="70"/>
      <c r="KUI29" s="70"/>
      <c r="KUJ29" s="70"/>
      <c r="KUK29" s="70"/>
      <c r="KUL29" s="70"/>
      <c r="KUM29" s="70"/>
      <c r="KUN29" s="70"/>
      <c r="KUO29" s="70"/>
      <c r="KUP29" s="70"/>
      <c r="KUQ29" s="70"/>
      <c r="KUR29" s="70"/>
      <c r="KUS29" s="70"/>
      <c r="KUT29" s="70"/>
      <c r="KUU29" s="70"/>
      <c r="KUV29" s="70"/>
      <c r="KUW29" s="70"/>
      <c r="KUX29" s="70"/>
      <c r="KUY29" s="70"/>
      <c r="KUZ29" s="70"/>
      <c r="KVA29" s="70"/>
      <c r="KVB29" s="70"/>
      <c r="KVC29" s="70"/>
      <c r="KVD29" s="70"/>
      <c r="KVE29" s="70"/>
      <c r="KVF29" s="70"/>
      <c r="KVG29" s="70"/>
      <c r="KVH29" s="70"/>
      <c r="KVI29" s="70"/>
      <c r="KVJ29" s="70"/>
      <c r="KVK29" s="70"/>
      <c r="KVL29" s="70"/>
      <c r="KVM29" s="70"/>
      <c r="KVN29" s="70"/>
      <c r="KVO29" s="70"/>
      <c r="KVP29" s="70"/>
      <c r="KVQ29" s="70"/>
      <c r="KVR29" s="70"/>
      <c r="KVS29" s="70"/>
      <c r="KVT29" s="70"/>
      <c r="KVU29" s="70"/>
      <c r="KVV29" s="70"/>
      <c r="KVW29" s="70"/>
      <c r="KVX29" s="70"/>
      <c r="KVY29" s="70"/>
      <c r="KVZ29" s="70"/>
      <c r="KWA29" s="70"/>
      <c r="KWB29" s="70"/>
      <c r="KWC29" s="70"/>
      <c r="KWD29" s="70"/>
      <c r="KWE29" s="70"/>
      <c r="KWF29" s="70"/>
      <c r="KWG29" s="70"/>
      <c r="KWH29" s="70"/>
      <c r="KWI29" s="70"/>
      <c r="KWJ29" s="70"/>
      <c r="KWK29" s="70"/>
      <c r="KWL29" s="70"/>
      <c r="KWM29" s="70"/>
      <c r="KWN29" s="70"/>
      <c r="KWO29" s="70"/>
      <c r="KWP29" s="70"/>
      <c r="KWQ29" s="70"/>
      <c r="KWR29" s="70"/>
      <c r="KWS29" s="70"/>
      <c r="KWT29" s="70"/>
      <c r="KWU29" s="70"/>
      <c r="KWV29" s="70"/>
      <c r="KWW29" s="70"/>
      <c r="KWX29" s="70"/>
      <c r="KWY29" s="70"/>
      <c r="KWZ29" s="70"/>
      <c r="KXA29" s="70"/>
      <c r="KXB29" s="70"/>
      <c r="KXC29" s="70"/>
      <c r="KXD29" s="70"/>
      <c r="KXE29" s="70"/>
      <c r="KXF29" s="70"/>
      <c r="KXG29" s="70"/>
      <c r="KXH29" s="70"/>
      <c r="KXI29" s="70"/>
      <c r="KXJ29" s="70"/>
      <c r="KXK29" s="70"/>
      <c r="KXL29" s="70"/>
      <c r="KXM29" s="70"/>
      <c r="KXN29" s="70"/>
      <c r="KXO29" s="70"/>
      <c r="KXP29" s="70"/>
      <c r="KXQ29" s="70"/>
      <c r="KXR29" s="70"/>
      <c r="KXS29" s="70"/>
      <c r="KXT29" s="70"/>
      <c r="KXU29" s="70"/>
      <c r="KXV29" s="70"/>
      <c r="KXW29" s="70"/>
      <c r="KXX29" s="70"/>
      <c r="KXY29" s="70"/>
      <c r="KXZ29" s="70"/>
      <c r="KYA29" s="70"/>
      <c r="KYB29" s="70"/>
      <c r="KYC29" s="70"/>
      <c r="KYD29" s="70"/>
      <c r="KYE29" s="70"/>
      <c r="KYF29" s="70"/>
      <c r="KYG29" s="70"/>
      <c r="KYH29" s="70"/>
      <c r="KYI29" s="70"/>
      <c r="KYJ29" s="70"/>
      <c r="KYK29" s="70"/>
      <c r="KYL29" s="70"/>
      <c r="KYM29" s="70"/>
      <c r="KYN29" s="70"/>
      <c r="KYO29" s="70"/>
      <c r="KYP29" s="70"/>
      <c r="KYQ29" s="70"/>
      <c r="KYR29" s="70"/>
      <c r="KYS29" s="70"/>
      <c r="KYT29" s="70"/>
      <c r="KYU29" s="70"/>
      <c r="KYV29" s="70"/>
      <c r="KYW29" s="70"/>
      <c r="KYX29" s="70"/>
      <c r="KYY29" s="70"/>
      <c r="KYZ29" s="70"/>
      <c r="KZA29" s="70"/>
      <c r="KZB29" s="70"/>
      <c r="KZC29" s="70"/>
      <c r="KZD29" s="70"/>
      <c r="KZE29" s="70"/>
      <c r="KZF29" s="70"/>
      <c r="KZG29" s="70"/>
      <c r="KZH29" s="70"/>
      <c r="KZI29" s="70"/>
      <c r="KZJ29" s="70"/>
      <c r="KZK29" s="70"/>
      <c r="KZL29" s="70"/>
      <c r="KZM29" s="70"/>
      <c r="KZN29" s="70"/>
      <c r="KZO29" s="70"/>
      <c r="KZP29" s="70"/>
      <c r="KZQ29" s="70"/>
      <c r="KZR29" s="70"/>
      <c r="KZS29" s="70"/>
      <c r="KZT29" s="70"/>
      <c r="KZU29" s="70"/>
      <c r="KZV29" s="70"/>
      <c r="KZW29" s="70"/>
      <c r="KZX29" s="70"/>
      <c r="KZY29" s="70"/>
      <c r="KZZ29" s="70"/>
      <c r="LAA29" s="70"/>
      <c r="LAB29" s="70"/>
      <c r="LAC29" s="70"/>
      <c r="LAD29" s="70"/>
      <c r="LAE29" s="70"/>
      <c r="LAF29" s="70"/>
      <c r="LAG29" s="70"/>
      <c r="LAH29" s="70"/>
      <c r="LAI29" s="70"/>
      <c r="LAJ29" s="70"/>
      <c r="LAK29" s="70"/>
      <c r="LAL29" s="70"/>
      <c r="LAM29" s="70"/>
      <c r="LAN29" s="70"/>
      <c r="LAO29" s="70"/>
      <c r="LAP29" s="70"/>
      <c r="LAQ29" s="70"/>
      <c r="LAR29" s="70"/>
      <c r="LAS29" s="70"/>
      <c r="LAT29" s="70"/>
      <c r="LAU29" s="70"/>
      <c r="LAV29" s="70"/>
      <c r="LAW29" s="70"/>
      <c r="LAX29" s="70"/>
      <c r="LAY29" s="70"/>
      <c r="LAZ29" s="70"/>
      <c r="LBA29" s="70"/>
      <c r="LBB29" s="70"/>
      <c r="LBC29" s="70"/>
      <c r="LBD29" s="70"/>
      <c r="LBE29" s="70"/>
      <c r="LBF29" s="70"/>
      <c r="LBG29" s="70"/>
      <c r="LBH29" s="70"/>
      <c r="LBI29" s="70"/>
      <c r="LBJ29" s="70"/>
      <c r="LBK29" s="70"/>
      <c r="LBL29" s="70"/>
      <c r="LBM29" s="70"/>
      <c r="LBN29" s="70"/>
      <c r="LBO29" s="70"/>
      <c r="LBP29" s="70"/>
      <c r="LBQ29" s="70"/>
      <c r="LBR29" s="70"/>
      <c r="LBS29" s="70"/>
      <c r="LBT29" s="70"/>
      <c r="LBU29" s="70"/>
      <c r="LBV29" s="70"/>
      <c r="LBW29" s="70"/>
      <c r="LBX29" s="70"/>
      <c r="LBY29" s="70"/>
      <c r="LBZ29" s="70"/>
      <c r="LCA29" s="70"/>
      <c r="LCB29" s="70"/>
      <c r="LCC29" s="70"/>
      <c r="LCD29" s="70"/>
      <c r="LCE29" s="70"/>
      <c r="LCF29" s="70"/>
      <c r="LCG29" s="70"/>
      <c r="LCH29" s="70"/>
      <c r="LCI29" s="70"/>
      <c r="LCJ29" s="70"/>
      <c r="LCK29" s="70"/>
      <c r="LCL29" s="70"/>
      <c r="LCM29" s="70"/>
      <c r="LCN29" s="70"/>
      <c r="LCO29" s="70"/>
      <c r="LCP29" s="70"/>
      <c r="LCQ29" s="70"/>
      <c r="LCR29" s="70"/>
      <c r="LCS29" s="70"/>
      <c r="LCT29" s="70"/>
      <c r="LCU29" s="70"/>
      <c r="LCV29" s="70"/>
      <c r="LCW29" s="70"/>
      <c r="LCX29" s="70"/>
      <c r="LCY29" s="70"/>
      <c r="LCZ29" s="70"/>
      <c r="LDA29" s="70"/>
      <c r="LDB29" s="70"/>
      <c r="LDC29" s="70"/>
      <c r="LDD29" s="70"/>
      <c r="LDE29" s="70"/>
      <c r="LDF29" s="70"/>
      <c r="LDG29" s="70"/>
      <c r="LDH29" s="70"/>
      <c r="LDI29" s="70"/>
      <c r="LDJ29" s="70"/>
      <c r="LDK29" s="70"/>
      <c r="LDL29" s="70"/>
      <c r="LDM29" s="70"/>
      <c r="LDN29" s="70"/>
      <c r="LDO29" s="70"/>
      <c r="LDP29" s="70"/>
      <c r="LDQ29" s="70"/>
      <c r="LDR29" s="70"/>
      <c r="LDS29" s="70"/>
      <c r="LDT29" s="70"/>
      <c r="LDU29" s="70"/>
      <c r="LDV29" s="70"/>
      <c r="LDW29" s="70"/>
      <c r="LDX29" s="70"/>
      <c r="LDY29" s="70"/>
      <c r="LDZ29" s="70"/>
      <c r="LEA29" s="70"/>
      <c r="LEB29" s="70"/>
      <c r="LEC29" s="70"/>
      <c r="LED29" s="70"/>
      <c r="LEE29" s="70"/>
      <c r="LEF29" s="70"/>
      <c r="LEG29" s="70"/>
      <c r="LEH29" s="70"/>
      <c r="LEI29" s="70"/>
      <c r="LEJ29" s="70"/>
      <c r="LEK29" s="70"/>
      <c r="LEL29" s="70"/>
      <c r="LEM29" s="70"/>
      <c r="LEN29" s="70"/>
      <c r="LEO29" s="70"/>
      <c r="LEP29" s="70"/>
      <c r="LEQ29" s="70"/>
      <c r="LER29" s="70"/>
      <c r="LES29" s="70"/>
      <c r="LET29" s="70"/>
      <c r="LEU29" s="70"/>
      <c r="LEV29" s="70"/>
      <c r="LEW29" s="70"/>
      <c r="LEX29" s="70"/>
      <c r="LEY29" s="70"/>
      <c r="LEZ29" s="70"/>
      <c r="LFA29" s="70"/>
      <c r="LFB29" s="70"/>
      <c r="LFC29" s="70"/>
      <c r="LFD29" s="70"/>
      <c r="LFE29" s="70"/>
      <c r="LFF29" s="70"/>
      <c r="LFG29" s="70"/>
      <c r="LFH29" s="70"/>
      <c r="LFI29" s="70"/>
      <c r="LFJ29" s="70"/>
      <c r="LFK29" s="70"/>
      <c r="LFL29" s="70"/>
      <c r="LFM29" s="70"/>
      <c r="LFN29" s="70"/>
      <c r="LFO29" s="70"/>
      <c r="LFP29" s="70"/>
      <c r="LFQ29" s="70"/>
      <c r="LFR29" s="70"/>
      <c r="LFS29" s="70"/>
      <c r="LFT29" s="70"/>
      <c r="LFU29" s="70"/>
      <c r="LFV29" s="70"/>
      <c r="LFW29" s="70"/>
      <c r="LFX29" s="70"/>
      <c r="LFY29" s="70"/>
      <c r="LFZ29" s="70"/>
      <c r="LGA29" s="70"/>
      <c r="LGB29" s="70"/>
      <c r="LGC29" s="70"/>
      <c r="LGD29" s="70"/>
      <c r="LGE29" s="70"/>
      <c r="LGF29" s="70"/>
      <c r="LGG29" s="70"/>
      <c r="LGH29" s="70"/>
      <c r="LGI29" s="70"/>
      <c r="LGJ29" s="70"/>
      <c r="LGK29" s="70"/>
      <c r="LGL29" s="70"/>
      <c r="LGM29" s="70"/>
      <c r="LGN29" s="70"/>
      <c r="LGO29" s="70"/>
      <c r="LGP29" s="70"/>
      <c r="LGQ29" s="70"/>
      <c r="LGR29" s="70"/>
      <c r="LGS29" s="70"/>
      <c r="LGT29" s="70"/>
      <c r="LGU29" s="70"/>
      <c r="LGV29" s="70"/>
      <c r="LGW29" s="70"/>
      <c r="LGX29" s="70"/>
      <c r="LGY29" s="70"/>
      <c r="LGZ29" s="70"/>
      <c r="LHA29" s="70"/>
      <c r="LHB29" s="70"/>
      <c r="LHC29" s="70"/>
      <c r="LHD29" s="70"/>
      <c r="LHE29" s="70"/>
      <c r="LHF29" s="70"/>
      <c r="LHG29" s="70"/>
      <c r="LHH29" s="70"/>
      <c r="LHI29" s="70"/>
      <c r="LHJ29" s="70"/>
      <c r="LHK29" s="70"/>
      <c r="LHL29" s="70"/>
      <c r="LHM29" s="70"/>
      <c r="LHN29" s="70"/>
      <c r="LHO29" s="70"/>
      <c r="LHP29" s="70"/>
      <c r="LHQ29" s="70"/>
      <c r="LHR29" s="70"/>
      <c r="LHS29" s="70"/>
      <c r="LHT29" s="70"/>
      <c r="LHU29" s="70"/>
      <c r="LHV29" s="70"/>
      <c r="LHW29" s="70"/>
      <c r="LHX29" s="70"/>
      <c r="LHY29" s="70"/>
      <c r="LHZ29" s="70"/>
      <c r="LIA29" s="70"/>
      <c r="LIB29" s="70"/>
      <c r="LIC29" s="70"/>
      <c r="LID29" s="70"/>
      <c r="LIE29" s="70"/>
      <c r="LIF29" s="70"/>
      <c r="LIG29" s="70"/>
      <c r="LIH29" s="70"/>
      <c r="LII29" s="70"/>
      <c r="LIJ29" s="70"/>
      <c r="LIK29" s="70"/>
      <c r="LIL29" s="70"/>
      <c r="LIM29" s="70"/>
      <c r="LIN29" s="70"/>
      <c r="LIO29" s="70"/>
      <c r="LIP29" s="70"/>
      <c r="LIQ29" s="70"/>
      <c r="LIR29" s="70"/>
      <c r="LIS29" s="70"/>
      <c r="LIT29" s="70"/>
      <c r="LIU29" s="70"/>
      <c r="LIV29" s="70"/>
      <c r="LIW29" s="70"/>
      <c r="LIX29" s="70"/>
      <c r="LIY29" s="70"/>
      <c r="LIZ29" s="70"/>
      <c r="LJA29" s="70"/>
      <c r="LJB29" s="70"/>
      <c r="LJC29" s="70"/>
      <c r="LJD29" s="70"/>
      <c r="LJE29" s="70"/>
      <c r="LJF29" s="70"/>
      <c r="LJG29" s="70"/>
      <c r="LJH29" s="70"/>
      <c r="LJI29" s="70"/>
      <c r="LJJ29" s="70"/>
      <c r="LJK29" s="70"/>
      <c r="LJL29" s="70"/>
      <c r="LJM29" s="70"/>
      <c r="LJN29" s="70"/>
      <c r="LJO29" s="70"/>
      <c r="LJP29" s="70"/>
      <c r="LJQ29" s="70"/>
      <c r="LJR29" s="70"/>
      <c r="LJS29" s="70"/>
      <c r="LJT29" s="70"/>
      <c r="LJU29" s="70"/>
      <c r="LJV29" s="70"/>
      <c r="LJW29" s="70"/>
      <c r="LJX29" s="70"/>
      <c r="LJY29" s="70"/>
      <c r="LJZ29" s="70"/>
      <c r="LKA29" s="70"/>
      <c r="LKB29" s="70"/>
      <c r="LKC29" s="70"/>
      <c r="LKD29" s="70"/>
      <c r="LKE29" s="70"/>
      <c r="LKF29" s="70"/>
      <c r="LKG29" s="70"/>
      <c r="LKH29" s="70"/>
      <c r="LKI29" s="70"/>
      <c r="LKJ29" s="70"/>
      <c r="LKK29" s="70"/>
      <c r="LKL29" s="70"/>
      <c r="LKM29" s="70"/>
      <c r="LKN29" s="70"/>
      <c r="LKO29" s="70"/>
      <c r="LKP29" s="70"/>
      <c r="LKQ29" s="70"/>
      <c r="LKR29" s="70"/>
      <c r="LKS29" s="70"/>
      <c r="LKT29" s="70"/>
      <c r="LKU29" s="70"/>
      <c r="LKV29" s="70"/>
      <c r="LKW29" s="70"/>
      <c r="LKX29" s="70"/>
      <c r="LKY29" s="70"/>
      <c r="LKZ29" s="70"/>
      <c r="LLA29" s="70"/>
      <c r="LLB29" s="70"/>
      <c r="LLC29" s="70"/>
      <c r="LLD29" s="70"/>
      <c r="LLE29" s="70"/>
      <c r="LLF29" s="70"/>
      <c r="LLG29" s="70"/>
      <c r="LLH29" s="70"/>
      <c r="LLI29" s="70"/>
      <c r="LLJ29" s="70"/>
      <c r="LLK29" s="70"/>
      <c r="LLL29" s="70"/>
      <c r="LLM29" s="70"/>
      <c r="LLN29" s="70"/>
      <c r="LLO29" s="70"/>
      <c r="LLP29" s="70"/>
      <c r="LLQ29" s="70"/>
      <c r="LLR29" s="70"/>
      <c r="LLS29" s="70"/>
      <c r="LLT29" s="70"/>
      <c r="LLU29" s="70"/>
      <c r="LLV29" s="70"/>
      <c r="LLW29" s="70"/>
      <c r="LLX29" s="70"/>
      <c r="LLY29" s="70"/>
      <c r="LLZ29" s="70"/>
      <c r="LMA29" s="70"/>
      <c r="LMB29" s="70"/>
      <c r="LMC29" s="70"/>
      <c r="LMD29" s="70"/>
      <c r="LME29" s="70"/>
      <c r="LMF29" s="70"/>
      <c r="LMG29" s="70"/>
      <c r="LMH29" s="70"/>
      <c r="LMI29" s="70"/>
      <c r="LMJ29" s="70"/>
      <c r="LMK29" s="70"/>
      <c r="LML29" s="70"/>
      <c r="LMM29" s="70"/>
      <c r="LMN29" s="70"/>
      <c r="LMO29" s="70"/>
      <c r="LMP29" s="70"/>
      <c r="LMQ29" s="70"/>
      <c r="LMR29" s="70"/>
      <c r="LMS29" s="70"/>
      <c r="LMT29" s="70"/>
      <c r="LMU29" s="70"/>
      <c r="LMV29" s="70"/>
      <c r="LMW29" s="70"/>
      <c r="LMX29" s="70"/>
      <c r="LMY29" s="70"/>
      <c r="LMZ29" s="70"/>
      <c r="LNA29" s="70"/>
      <c r="LNB29" s="70"/>
      <c r="LNC29" s="70"/>
      <c r="LND29" s="70"/>
      <c r="LNE29" s="70"/>
      <c r="LNF29" s="70"/>
      <c r="LNG29" s="70"/>
      <c r="LNH29" s="70"/>
      <c r="LNI29" s="70"/>
      <c r="LNJ29" s="70"/>
      <c r="LNK29" s="70"/>
      <c r="LNL29" s="70"/>
      <c r="LNM29" s="70"/>
      <c r="LNN29" s="70"/>
      <c r="LNO29" s="70"/>
      <c r="LNP29" s="70"/>
      <c r="LNQ29" s="70"/>
      <c r="LNR29" s="70"/>
      <c r="LNS29" s="70"/>
      <c r="LNT29" s="70"/>
      <c r="LNU29" s="70"/>
      <c r="LNV29" s="70"/>
      <c r="LNW29" s="70"/>
      <c r="LNX29" s="70"/>
      <c r="LNY29" s="70"/>
      <c r="LNZ29" s="70"/>
      <c r="LOA29" s="70"/>
      <c r="LOB29" s="70"/>
      <c r="LOC29" s="70"/>
      <c r="LOD29" s="70"/>
      <c r="LOE29" s="70"/>
      <c r="LOF29" s="70"/>
      <c r="LOG29" s="70"/>
      <c r="LOH29" s="70"/>
      <c r="LOI29" s="70"/>
      <c r="LOJ29" s="70"/>
      <c r="LOK29" s="70"/>
      <c r="LOL29" s="70"/>
      <c r="LOM29" s="70"/>
      <c r="LON29" s="70"/>
      <c r="LOO29" s="70"/>
      <c r="LOP29" s="70"/>
      <c r="LOQ29" s="70"/>
      <c r="LOR29" s="70"/>
      <c r="LOS29" s="70"/>
      <c r="LOT29" s="70"/>
      <c r="LOU29" s="70"/>
      <c r="LOV29" s="70"/>
      <c r="LOW29" s="70"/>
      <c r="LOX29" s="70"/>
      <c r="LOY29" s="70"/>
      <c r="LOZ29" s="70"/>
      <c r="LPA29" s="70"/>
      <c r="LPB29" s="70"/>
      <c r="LPC29" s="70"/>
      <c r="LPD29" s="70"/>
      <c r="LPE29" s="70"/>
      <c r="LPF29" s="70"/>
      <c r="LPG29" s="70"/>
      <c r="LPH29" s="70"/>
      <c r="LPI29" s="70"/>
      <c r="LPJ29" s="70"/>
      <c r="LPK29" s="70"/>
      <c r="LPL29" s="70"/>
      <c r="LPM29" s="70"/>
      <c r="LPN29" s="70"/>
      <c r="LPO29" s="70"/>
      <c r="LPP29" s="70"/>
      <c r="LPQ29" s="70"/>
      <c r="LPR29" s="70"/>
      <c r="LPS29" s="70"/>
      <c r="LPT29" s="70"/>
      <c r="LPU29" s="70"/>
      <c r="LPV29" s="70"/>
      <c r="LPW29" s="70"/>
      <c r="LPX29" s="70"/>
      <c r="LPY29" s="70"/>
      <c r="LPZ29" s="70"/>
      <c r="LQA29" s="70"/>
      <c r="LQB29" s="70"/>
      <c r="LQC29" s="70"/>
      <c r="LQD29" s="70"/>
      <c r="LQE29" s="70"/>
      <c r="LQF29" s="70"/>
      <c r="LQG29" s="70"/>
      <c r="LQH29" s="70"/>
      <c r="LQI29" s="70"/>
      <c r="LQJ29" s="70"/>
      <c r="LQK29" s="70"/>
      <c r="LQL29" s="70"/>
      <c r="LQM29" s="70"/>
      <c r="LQN29" s="70"/>
      <c r="LQO29" s="70"/>
      <c r="LQP29" s="70"/>
      <c r="LQQ29" s="70"/>
      <c r="LQR29" s="70"/>
      <c r="LQS29" s="70"/>
      <c r="LQT29" s="70"/>
      <c r="LQU29" s="70"/>
      <c r="LQV29" s="70"/>
      <c r="LQW29" s="70"/>
      <c r="LQX29" s="70"/>
      <c r="LQY29" s="70"/>
      <c r="LQZ29" s="70"/>
      <c r="LRA29" s="70"/>
      <c r="LRB29" s="70"/>
      <c r="LRC29" s="70"/>
      <c r="LRD29" s="70"/>
      <c r="LRE29" s="70"/>
      <c r="LRF29" s="70"/>
      <c r="LRG29" s="70"/>
      <c r="LRH29" s="70"/>
      <c r="LRI29" s="70"/>
      <c r="LRJ29" s="70"/>
      <c r="LRK29" s="70"/>
      <c r="LRL29" s="70"/>
      <c r="LRM29" s="70"/>
      <c r="LRN29" s="70"/>
      <c r="LRO29" s="70"/>
      <c r="LRP29" s="70"/>
      <c r="LRQ29" s="70"/>
      <c r="LRR29" s="70"/>
      <c r="LRS29" s="70"/>
      <c r="LRT29" s="70"/>
      <c r="LRU29" s="70"/>
      <c r="LRV29" s="70"/>
      <c r="LRW29" s="70"/>
      <c r="LRX29" s="70"/>
      <c r="LRY29" s="70"/>
      <c r="LRZ29" s="70"/>
      <c r="LSA29" s="70"/>
      <c r="LSB29" s="70"/>
      <c r="LSC29" s="70"/>
      <c r="LSD29" s="70"/>
      <c r="LSE29" s="70"/>
      <c r="LSF29" s="70"/>
      <c r="LSG29" s="70"/>
      <c r="LSH29" s="70"/>
      <c r="LSI29" s="70"/>
      <c r="LSJ29" s="70"/>
      <c r="LSK29" s="70"/>
      <c r="LSL29" s="70"/>
      <c r="LSM29" s="70"/>
      <c r="LSN29" s="70"/>
      <c r="LSO29" s="70"/>
      <c r="LSP29" s="70"/>
      <c r="LSQ29" s="70"/>
      <c r="LSR29" s="70"/>
      <c r="LSS29" s="70"/>
      <c r="LST29" s="70"/>
      <c r="LSU29" s="70"/>
      <c r="LSV29" s="70"/>
      <c r="LSW29" s="70"/>
      <c r="LSX29" s="70"/>
      <c r="LSY29" s="70"/>
      <c r="LSZ29" s="70"/>
      <c r="LTA29" s="70"/>
      <c r="LTB29" s="70"/>
      <c r="LTC29" s="70"/>
      <c r="LTD29" s="70"/>
      <c r="LTE29" s="70"/>
      <c r="LTF29" s="70"/>
      <c r="LTG29" s="70"/>
      <c r="LTH29" s="70"/>
      <c r="LTI29" s="70"/>
      <c r="LTJ29" s="70"/>
      <c r="LTK29" s="70"/>
      <c r="LTL29" s="70"/>
      <c r="LTM29" s="70"/>
      <c r="LTN29" s="70"/>
      <c r="LTO29" s="70"/>
      <c r="LTP29" s="70"/>
      <c r="LTQ29" s="70"/>
      <c r="LTR29" s="70"/>
      <c r="LTS29" s="70"/>
      <c r="LTT29" s="70"/>
      <c r="LTU29" s="70"/>
      <c r="LTV29" s="70"/>
      <c r="LTW29" s="70"/>
      <c r="LTX29" s="70"/>
      <c r="LTY29" s="70"/>
      <c r="LTZ29" s="70"/>
      <c r="LUA29" s="70"/>
      <c r="LUB29" s="70"/>
      <c r="LUC29" s="70"/>
      <c r="LUD29" s="70"/>
      <c r="LUE29" s="70"/>
      <c r="LUF29" s="70"/>
      <c r="LUG29" s="70"/>
      <c r="LUH29" s="70"/>
      <c r="LUI29" s="70"/>
      <c r="LUJ29" s="70"/>
      <c r="LUK29" s="70"/>
      <c r="LUL29" s="70"/>
      <c r="LUM29" s="70"/>
      <c r="LUN29" s="70"/>
      <c r="LUO29" s="70"/>
      <c r="LUP29" s="70"/>
      <c r="LUQ29" s="70"/>
      <c r="LUR29" s="70"/>
      <c r="LUS29" s="70"/>
      <c r="LUT29" s="70"/>
      <c r="LUU29" s="70"/>
      <c r="LUV29" s="70"/>
      <c r="LUW29" s="70"/>
      <c r="LUX29" s="70"/>
      <c r="LUY29" s="70"/>
      <c r="LUZ29" s="70"/>
      <c r="LVA29" s="70"/>
      <c r="LVB29" s="70"/>
      <c r="LVC29" s="70"/>
      <c r="LVD29" s="70"/>
      <c r="LVE29" s="70"/>
      <c r="LVF29" s="70"/>
      <c r="LVG29" s="70"/>
      <c r="LVH29" s="70"/>
      <c r="LVI29" s="70"/>
      <c r="LVJ29" s="70"/>
      <c r="LVK29" s="70"/>
      <c r="LVL29" s="70"/>
      <c r="LVM29" s="70"/>
      <c r="LVN29" s="70"/>
      <c r="LVO29" s="70"/>
      <c r="LVP29" s="70"/>
      <c r="LVQ29" s="70"/>
      <c r="LVR29" s="70"/>
      <c r="LVS29" s="70"/>
      <c r="LVT29" s="70"/>
      <c r="LVU29" s="70"/>
      <c r="LVV29" s="70"/>
      <c r="LVW29" s="70"/>
      <c r="LVX29" s="70"/>
      <c r="LVY29" s="70"/>
      <c r="LVZ29" s="70"/>
      <c r="LWA29" s="70"/>
      <c r="LWB29" s="70"/>
      <c r="LWC29" s="70"/>
      <c r="LWD29" s="70"/>
      <c r="LWE29" s="70"/>
      <c r="LWF29" s="70"/>
      <c r="LWG29" s="70"/>
      <c r="LWH29" s="70"/>
      <c r="LWI29" s="70"/>
      <c r="LWJ29" s="70"/>
      <c r="LWK29" s="70"/>
      <c r="LWL29" s="70"/>
      <c r="LWM29" s="70"/>
      <c r="LWN29" s="70"/>
      <c r="LWO29" s="70"/>
      <c r="LWP29" s="70"/>
      <c r="LWQ29" s="70"/>
      <c r="LWR29" s="70"/>
      <c r="LWS29" s="70"/>
      <c r="LWT29" s="70"/>
      <c r="LWU29" s="70"/>
      <c r="LWV29" s="70"/>
      <c r="LWW29" s="70"/>
      <c r="LWX29" s="70"/>
      <c r="LWY29" s="70"/>
      <c r="LWZ29" s="70"/>
      <c r="LXA29" s="70"/>
      <c r="LXB29" s="70"/>
      <c r="LXC29" s="70"/>
      <c r="LXD29" s="70"/>
      <c r="LXE29" s="70"/>
      <c r="LXF29" s="70"/>
      <c r="LXG29" s="70"/>
      <c r="LXH29" s="70"/>
      <c r="LXI29" s="70"/>
      <c r="LXJ29" s="70"/>
      <c r="LXK29" s="70"/>
      <c r="LXL29" s="70"/>
      <c r="LXM29" s="70"/>
      <c r="LXN29" s="70"/>
      <c r="LXO29" s="70"/>
      <c r="LXP29" s="70"/>
      <c r="LXQ29" s="70"/>
      <c r="LXR29" s="70"/>
      <c r="LXS29" s="70"/>
      <c r="LXT29" s="70"/>
      <c r="LXU29" s="70"/>
      <c r="LXV29" s="70"/>
      <c r="LXW29" s="70"/>
      <c r="LXX29" s="70"/>
      <c r="LXY29" s="70"/>
      <c r="LXZ29" s="70"/>
      <c r="LYA29" s="70"/>
      <c r="LYB29" s="70"/>
      <c r="LYC29" s="70"/>
      <c r="LYD29" s="70"/>
      <c r="LYE29" s="70"/>
      <c r="LYF29" s="70"/>
      <c r="LYG29" s="70"/>
      <c r="LYH29" s="70"/>
      <c r="LYI29" s="70"/>
      <c r="LYJ29" s="70"/>
      <c r="LYK29" s="70"/>
      <c r="LYL29" s="70"/>
      <c r="LYM29" s="70"/>
      <c r="LYN29" s="70"/>
      <c r="LYO29" s="70"/>
      <c r="LYP29" s="70"/>
      <c r="LYQ29" s="70"/>
      <c r="LYR29" s="70"/>
      <c r="LYS29" s="70"/>
      <c r="LYT29" s="70"/>
      <c r="LYU29" s="70"/>
      <c r="LYV29" s="70"/>
      <c r="LYW29" s="70"/>
      <c r="LYX29" s="70"/>
      <c r="LYY29" s="70"/>
      <c r="LYZ29" s="70"/>
      <c r="LZA29" s="70"/>
      <c r="LZB29" s="70"/>
      <c r="LZC29" s="70"/>
      <c r="LZD29" s="70"/>
      <c r="LZE29" s="70"/>
      <c r="LZF29" s="70"/>
      <c r="LZG29" s="70"/>
      <c r="LZH29" s="70"/>
      <c r="LZI29" s="70"/>
      <c r="LZJ29" s="70"/>
      <c r="LZK29" s="70"/>
      <c r="LZL29" s="70"/>
      <c r="LZM29" s="70"/>
      <c r="LZN29" s="70"/>
      <c r="LZO29" s="70"/>
      <c r="LZP29" s="70"/>
      <c r="LZQ29" s="70"/>
      <c r="LZR29" s="70"/>
      <c r="LZS29" s="70"/>
      <c r="LZT29" s="70"/>
      <c r="LZU29" s="70"/>
      <c r="LZV29" s="70"/>
      <c r="LZW29" s="70"/>
      <c r="LZX29" s="70"/>
      <c r="LZY29" s="70"/>
      <c r="LZZ29" s="70"/>
      <c r="MAA29" s="70"/>
      <c r="MAB29" s="70"/>
      <c r="MAC29" s="70"/>
      <c r="MAD29" s="70"/>
      <c r="MAE29" s="70"/>
      <c r="MAF29" s="70"/>
      <c r="MAG29" s="70"/>
      <c r="MAH29" s="70"/>
      <c r="MAI29" s="70"/>
      <c r="MAJ29" s="70"/>
      <c r="MAK29" s="70"/>
      <c r="MAL29" s="70"/>
      <c r="MAM29" s="70"/>
      <c r="MAN29" s="70"/>
      <c r="MAO29" s="70"/>
      <c r="MAP29" s="70"/>
      <c r="MAQ29" s="70"/>
      <c r="MAR29" s="70"/>
      <c r="MAS29" s="70"/>
      <c r="MAT29" s="70"/>
      <c r="MAU29" s="70"/>
      <c r="MAV29" s="70"/>
      <c r="MAW29" s="70"/>
      <c r="MAX29" s="70"/>
      <c r="MAY29" s="70"/>
      <c r="MAZ29" s="70"/>
      <c r="MBA29" s="70"/>
      <c r="MBB29" s="70"/>
      <c r="MBC29" s="70"/>
      <c r="MBD29" s="70"/>
      <c r="MBE29" s="70"/>
      <c r="MBF29" s="70"/>
      <c r="MBG29" s="70"/>
      <c r="MBH29" s="70"/>
      <c r="MBI29" s="70"/>
      <c r="MBJ29" s="70"/>
      <c r="MBK29" s="70"/>
      <c r="MBL29" s="70"/>
      <c r="MBM29" s="70"/>
      <c r="MBN29" s="70"/>
      <c r="MBO29" s="70"/>
      <c r="MBP29" s="70"/>
      <c r="MBQ29" s="70"/>
      <c r="MBR29" s="70"/>
      <c r="MBS29" s="70"/>
      <c r="MBT29" s="70"/>
      <c r="MBU29" s="70"/>
      <c r="MBV29" s="70"/>
      <c r="MBW29" s="70"/>
      <c r="MBX29" s="70"/>
      <c r="MBY29" s="70"/>
      <c r="MBZ29" s="70"/>
      <c r="MCA29" s="70"/>
      <c r="MCB29" s="70"/>
      <c r="MCC29" s="70"/>
      <c r="MCD29" s="70"/>
      <c r="MCE29" s="70"/>
      <c r="MCF29" s="70"/>
      <c r="MCG29" s="70"/>
      <c r="MCH29" s="70"/>
      <c r="MCI29" s="70"/>
      <c r="MCJ29" s="70"/>
      <c r="MCK29" s="70"/>
      <c r="MCL29" s="70"/>
      <c r="MCM29" s="70"/>
      <c r="MCN29" s="70"/>
      <c r="MCO29" s="70"/>
      <c r="MCP29" s="70"/>
      <c r="MCQ29" s="70"/>
      <c r="MCR29" s="70"/>
      <c r="MCS29" s="70"/>
      <c r="MCT29" s="70"/>
      <c r="MCU29" s="70"/>
      <c r="MCV29" s="70"/>
      <c r="MCW29" s="70"/>
      <c r="MCX29" s="70"/>
      <c r="MCY29" s="70"/>
      <c r="MCZ29" s="70"/>
      <c r="MDA29" s="70"/>
      <c r="MDB29" s="70"/>
      <c r="MDC29" s="70"/>
      <c r="MDD29" s="70"/>
      <c r="MDE29" s="70"/>
      <c r="MDF29" s="70"/>
      <c r="MDG29" s="70"/>
      <c r="MDH29" s="70"/>
      <c r="MDI29" s="70"/>
      <c r="MDJ29" s="70"/>
      <c r="MDK29" s="70"/>
      <c r="MDL29" s="70"/>
      <c r="MDM29" s="70"/>
      <c r="MDN29" s="70"/>
      <c r="MDO29" s="70"/>
      <c r="MDP29" s="70"/>
      <c r="MDQ29" s="70"/>
      <c r="MDR29" s="70"/>
      <c r="MDS29" s="70"/>
      <c r="MDT29" s="70"/>
      <c r="MDU29" s="70"/>
      <c r="MDV29" s="70"/>
      <c r="MDW29" s="70"/>
      <c r="MDX29" s="70"/>
      <c r="MDY29" s="70"/>
      <c r="MDZ29" s="70"/>
      <c r="MEA29" s="70"/>
      <c r="MEB29" s="70"/>
      <c r="MEC29" s="70"/>
      <c r="MED29" s="70"/>
      <c r="MEE29" s="70"/>
      <c r="MEF29" s="70"/>
      <c r="MEG29" s="70"/>
      <c r="MEH29" s="70"/>
      <c r="MEI29" s="70"/>
      <c r="MEJ29" s="70"/>
      <c r="MEK29" s="70"/>
      <c r="MEL29" s="70"/>
      <c r="MEM29" s="70"/>
      <c r="MEN29" s="70"/>
      <c r="MEO29" s="70"/>
      <c r="MEP29" s="70"/>
      <c r="MEQ29" s="70"/>
      <c r="MER29" s="70"/>
      <c r="MES29" s="70"/>
      <c r="MET29" s="70"/>
      <c r="MEU29" s="70"/>
      <c r="MEV29" s="70"/>
      <c r="MEW29" s="70"/>
      <c r="MEX29" s="70"/>
      <c r="MEY29" s="70"/>
      <c r="MEZ29" s="70"/>
      <c r="MFA29" s="70"/>
      <c r="MFB29" s="70"/>
      <c r="MFC29" s="70"/>
      <c r="MFD29" s="70"/>
      <c r="MFE29" s="70"/>
      <c r="MFF29" s="70"/>
      <c r="MFG29" s="70"/>
      <c r="MFH29" s="70"/>
      <c r="MFI29" s="70"/>
      <c r="MFJ29" s="70"/>
      <c r="MFK29" s="70"/>
      <c r="MFL29" s="70"/>
      <c r="MFM29" s="70"/>
      <c r="MFN29" s="70"/>
      <c r="MFO29" s="70"/>
      <c r="MFP29" s="70"/>
      <c r="MFQ29" s="70"/>
      <c r="MFR29" s="70"/>
      <c r="MFS29" s="70"/>
      <c r="MFT29" s="70"/>
      <c r="MFU29" s="70"/>
      <c r="MFV29" s="70"/>
      <c r="MFW29" s="70"/>
      <c r="MFX29" s="70"/>
      <c r="MFY29" s="70"/>
      <c r="MFZ29" s="70"/>
      <c r="MGA29" s="70"/>
      <c r="MGB29" s="70"/>
      <c r="MGC29" s="70"/>
      <c r="MGD29" s="70"/>
      <c r="MGE29" s="70"/>
      <c r="MGF29" s="70"/>
      <c r="MGG29" s="70"/>
      <c r="MGH29" s="70"/>
      <c r="MGI29" s="70"/>
      <c r="MGJ29" s="70"/>
      <c r="MGK29" s="70"/>
      <c r="MGL29" s="70"/>
      <c r="MGM29" s="70"/>
      <c r="MGN29" s="70"/>
      <c r="MGO29" s="70"/>
      <c r="MGP29" s="70"/>
      <c r="MGQ29" s="70"/>
      <c r="MGR29" s="70"/>
      <c r="MGS29" s="70"/>
      <c r="MGT29" s="70"/>
      <c r="MGU29" s="70"/>
      <c r="MGV29" s="70"/>
      <c r="MGW29" s="70"/>
      <c r="MGX29" s="70"/>
      <c r="MGY29" s="70"/>
      <c r="MGZ29" s="70"/>
      <c r="MHA29" s="70"/>
      <c r="MHB29" s="70"/>
      <c r="MHC29" s="70"/>
      <c r="MHD29" s="70"/>
      <c r="MHE29" s="70"/>
      <c r="MHF29" s="70"/>
      <c r="MHG29" s="70"/>
      <c r="MHH29" s="70"/>
      <c r="MHI29" s="70"/>
      <c r="MHJ29" s="70"/>
      <c r="MHK29" s="70"/>
      <c r="MHL29" s="70"/>
      <c r="MHM29" s="70"/>
      <c r="MHN29" s="70"/>
      <c r="MHO29" s="70"/>
      <c r="MHP29" s="70"/>
      <c r="MHQ29" s="70"/>
      <c r="MHR29" s="70"/>
      <c r="MHS29" s="70"/>
      <c r="MHT29" s="70"/>
      <c r="MHU29" s="70"/>
      <c r="MHV29" s="70"/>
      <c r="MHW29" s="70"/>
      <c r="MHX29" s="70"/>
      <c r="MHY29" s="70"/>
      <c r="MHZ29" s="70"/>
      <c r="MIA29" s="70"/>
      <c r="MIB29" s="70"/>
      <c r="MIC29" s="70"/>
      <c r="MID29" s="70"/>
      <c r="MIE29" s="70"/>
      <c r="MIF29" s="70"/>
      <c r="MIG29" s="70"/>
      <c r="MIH29" s="70"/>
      <c r="MII29" s="70"/>
      <c r="MIJ29" s="70"/>
      <c r="MIK29" s="70"/>
      <c r="MIL29" s="70"/>
      <c r="MIM29" s="70"/>
      <c r="MIN29" s="70"/>
      <c r="MIO29" s="70"/>
      <c r="MIP29" s="70"/>
      <c r="MIQ29" s="70"/>
      <c r="MIR29" s="70"/>
      <c r="MIS29" s="70"/>
      <c r="MIT29" s="70"/>
      <c r="MIU29" s="70"/>
      <c r="MIV29" s="70"/>
      <c r="MIW29" s="70"/>
      <c r="MIX29" s="70"/>
      <c r="MIY29" s="70"/>
      <c r="MIZ29" s="70"/>
      <c r="MJA29" s="70"/>
      <c r="MJB29" s="70"/>
      <c r="MJC29" s="70"/>
      <c r="MJD29" s="70"/>
      <c r="MJE29" s="70"/>
      <c r="MJF29" s="70"/>
      <c r="MJG29" s="70"/>
      <c r="MJH29" s="70"/>
      <c r="MJI29" s="70"/>
      <c r="MJJ29" s="70"/>
      <c r="MJK29" s="70"/>
      <c r="MJL29" s="70"/>
      <c r="MJM29" s="70"/>
      <c r="MJN29" s="70"/>
      <c r="MJO29" s="70"/>
      <c r="MJP29" s="70"/>
      <c r="MJQ29" s="70"/>
      <c r="MJR29" s="70"/>
      <c r="MJS29" s="70"/>
      <c r="MJT29" s="70"/>
      <c r="MJU29" s="70"/>
      <c r="MJV29" s="70"/>
      <c r="MJW29" s="70"/>
      <c r="MJX29" s="70"/>
      <c r="MJY29" s="70"/>
      <c r="MJZ29" s="70"/>
      <c r="MKA29" s="70"/>
      <c r="MKB29" s="70"/>
      <c r="MKC29" s="70"/>
      <c r="MKD29" s="70"/>
      <c r="MKE29" s="70"/>
      <c r="MKF29" s="70"/>
      <c r="MKG29" s="70"/>
      <c r="MKH29" s="70"/>
      <c r="MKI29" s="70"/>
      <c r="MKJ29" s="70"/>
      <c r="MKK29" s="70"/>
      <c r="MKL29" s="70"/>
      <c r="MKM29" s="70"/>
      <c r="MKN29" s="70"/>
      <c r="MKO29" s="70"/>
      <c r="MKP29" s="70"/>
      <c r="MKQ29" s="70"/>
      <c r="MKR29" s="70"/>
      <c r="MKS29" s="70"/>
      <c r="MKT29" s="70"/>
      <c r="MKU29" s="70"/>
      <c r="MKV29" s="70"/>
      <c r="MKW29" s="70"/>
      <c r="MKX29" s="70"/>
      <c r="MKY29" s="70"/>
      <c r="MKZ29" s="70"/>
      <c r="MLA29" s="70"/>
      <c r="MLB29" s="70"/>
      <c r="MLC29" s="70"/>
      <c r="MLD29" s="70"/>
      <c r="MLE29" s="70"/>
      <c r="MLF29" s="70"/>
      <c r="MLG29" s="70"/>
      <c r="MLH29" s="70"/>
      <c r="MLI29" s="70"/>
      <c r="MLJ29" s="70"/>
      <c r="MLK29" s="70"/>
      <c r="MLL29" s="70"/>
      <c r="MLM29" s="70"/>
      <c r="MLN29" s="70"/>
      <c r="MLO29" s="70"/>
      <c r="MLP29" s="70"/>
      <c r="MLQ29" s="70"/>
      <c r="MLR29" s="70"/>
      <c r="MLS29" s="70"/>
      <c r="MLT29" s="70"/>
      <c r="MLU29" s="70"/>
      <c r="MLV29" s="70"/>
      <c r="MLW29" s="70"/>
      <c r="MLX29" s="70"/>
      <c r="MLY29" s="70"/>
      <c r="MLZ29" s="70"/>
      <c r="MMA29" s="70"/>
      <c r="MMB29" s="70"/>
      <c r="MMC29" s="70"/>
      <c r="MMD29" s="70"/>
      <c r="MME29" s="70"/>
      <c r="MMF29" s="70"/>
      <c r="MMG29" s="70"/>
      <c r="MMH29" s="70"/>
      <c r="MMI29" s="70"/>
      <c r="MMJ29" s="70"/>
      <c r="MMK29" s="70"/>
      <c r="MML29" s="70"/>
      <c r="MMM29" s="70"/>
      <c r="MMN29" s="70"/>
      <c r="MMO29" s="70"/>
      <c r="MMP29" s="70"/>
      <c r="MMQ29" s="70"/>
      <c r="MMR29" s="70"/>
      <c r="MMS29" s="70"/>
      <c r="MMT29" s="70"/>
      <c r="MMU29" s="70"/>
      <c r="MMV29" s="70"/>
      <c r="MMW29" s="70"/>
      <c r="MMX29" s="70"/>
      <c r="MMY29" s="70"/>
      <c r="MMZ29" s="70"/>
      <c r="MNA29" s="70"/>
      <c r="MNB29" s="70"/>
      <c r="MNC29" s="70"/>
      <c r="MND29" s="70"/>
      <c r="MNE29" s="70"/>
      <c r="MNF29" s="70"/>
      <c r="MNG29" s="70"/>
      <c r="MNH29" s="70"/>
      <c r="MNI29" s="70"/>
      <c r="MNJ29" s="70"/>
      <c r="MNK29" s="70"/>
      <c r="MNL29" s="70"/>
      <c r="MNM29" s="70"/>
      <c r="MNN29" s="70"/>
      <c r="MNO29" s="70"/>
      <c r="MNP29" s="70"/>
      <c r="MNQ29" s="70"/>
      <c r="MNR29" s="70"/>
      <c r="MNS29" s="70"/>
      <c r="MNT29" s="70"/>
      <c r="MNU29" s="70"/>
      <c r="MNV29" s="70"/>
      <c r="MNW29" s="70"/>
      <c r="MNX29" s="70"/>
      <c r="MNY29" s="70"/>
      <c r="MNZ29" s="70"/>
      <c r="MOA29" s="70"/>
      <c r="MOB29" s="70"/>
      <c r="MOC29" s="70"/>
      <c r="MOD29" s="70"/>
      <c r="MOE29" s="70"/>
      <c r="MOF29" s="70"/>
      <c r="MOG29" s="70"/>
      <c r="MOH29" s="70"/>
      <c r="MOI29" s="70"/>
      <c r="MOJ29" s="70"/>
      <c r="MOK29" s="70"/>
      <c r="MOL29" s="70"/>
      <c r="MOM29" s="70"/>
      <c r="MON29" s="70"/>
      <c r="MOO29" s="70"/>
      <c r="MOP29" s="70"/>
      <c r="MOQ29" s="70"/>
      <c r="MOR29" s="70"/>
      <c r="MOS29" s="70"/>
      <c r="MOT29" s="70"/>
      <c r="MOU29" s="70"/>
      <c r="MOV29" s="70"/>
      <c r="MOW29" s="70"/>
      <c r="MOX29" s="70"/>
      <c r="MOY29" s="70"/>
      <c r="MOZ29" s="70"/>
      <c r="MPA29" s="70"/>
      <c r="MPB29" s="70"/>
      <c r="MPC29" s="70"/>
      <c r="MPD29" s="70"/>
      <c r="MPE29" s="70"/>
      <c r="MPF29" s="70"/>
      <c r="MPG29" s="70"/>
      <c r="MPH29" s="70"/>
      <c r="MPI29" s="70"/>
      <c r="MPJ29" s="70"/>
      <c r="MPK29" s="70"/>
      <c r="MPL29" s="70"/>
      <c r="MPM29" s="70"/>
      <c r="MPN29" s="70"/>
      <c r="MPO29" s="70"/>
      <c r="MPP29" s="70"/>
      <c r="MPQ29" s="70"/>
      <c r="MPR29" s="70"/>
      <c r="MPS29" s="70"/>
      <c r="MPT29" s="70"/>
      <c r="MPU29" s="70"/>
      <c r="MPV29" s="70"/>
      <c r="MPW29" s="70"/>
      <c r="MPX29" s="70"/>
      <c r="MPY29" s="70"/>
      <c r="MPZ29" s="70"/>
      <c r="MQA29" s="70"/>
      <c r="MQB29" s="70"/>
      <c r="MQC29" s="70"/>
      <c r="MQD29" s="70"/>
      <c r="MQE29" s="70"/>
      <c r="MQF29" s="70"/>
      <c r="MQG29" s="70"/>
      <c r="MQH29" s="70"/>
      <c r="MQI29" s="70"/>
      <c r="MQJ29" s="70"/>
      <c r="MQK29" s="70"/>
      <c r="MQL29" s="70"/>
      <c r="MQM29" s="70"/>
      <c r="MQN29" s="70"/>
      <c r="MQO29" s="70"/>
      <c r="MQP29" s="70"/>
      <c r="MQQ29" s="70"/>
      <c r="MQR29" s="70"/>
      <c r="MQS29" s="70"/>
      <c r="MQT29" s="70"/>
      <c r="MQU29" s="70"/>
      <c r="MQV29" s="70"/>
      <c r="MQW29" s="70"/>
      <c r="MQX29" s="70"/>
      <c r="MQY29" s="70"/>
      <c r="MQZ29" s="70"/>
      <c r="MRA29" s="70"/>
      <c r="MRB29" s="70"/>
      <c r="MRC29" s="70"/>
      <c r="MRD29" s="70"/>
      <c r="MRE29" s="70"/>
      <c r="MRF29" s="70"/>
      <c r="MRG29" s="70"/>
      <c r="MRH29" s="70"/>
      <c r="MRI29" s="70"/>
      <c r="MRJ29" s="70"/>
      <c r="MRK29" s="70"/>
      <c r="MRL29" s="70"/>
      <c r="MRM29" s="70"/>
      <c r="MRN29" s="70"/>
      <c r="MRO29" s="70"/>
      <c r="MRP29" s="70"/>
      <c r="MRQ29" s="70"/>
      <c r="MRR29" s="70"/>
      <c r="MRS29" s="70"/>
      <c r="MRT29" s="70"/>
      <c r="MRU29" s="70"/>
      <c r="MRV29" s="70"/>
      <c r="MRW29" s="70"/>
      <c r="MRX29" s="70"/>
      <c r="MRY29" s="70"/>
      <c r="MRZ29" s="70"/>
      <c r="MSA29" s="70"/>
      <c r="MSB29" s="70"/>
      <c r="MSC29" s="70"/>
      <c r="MSD29" s="70"/>
      <c r="MSE29" s="70"/>
      <c r="MSF29" s="70"/>
      <c r="MSG29" s="70"/>
      <c r="MSH29" s="70"/>
      <c r="MSI29" s="70"/>
      <c r="MSJ29" s="70"/>
      <c r="MSK29" s="70"/>
      <c r="MSL29" s="70"/>
      <c r="MSM29" s="70"/>
      <c r="MSN29" s="70"/>
      <c r="MSO29" s="70"/>
      <c r="MSP29" s="70"/>
      <c r="MSQ29" s="70"/>
      <c r="MSR29" s="70"/>
      <c r="MSS29" s="70"/>
      <c r="MST29" s="70"/>
      <c r="MSU29" s="70"/>
      <c r="MSV29" s="70"/>
      <c r="MSW29" s="70"/>
      <c r="MSX29" s="70"/>
      <c r="MSY29" s="70"/>
      <c r="MSZ29" s="70"/>
      <c r="MTA29" s="70"/>
      <c r="MTB29" s="70"/>
      <c r="MTC29" s="70"/>
      <c r="MTD29" s="70"/>
      <c r="MTE29" s="70"/>
      <c r="MTF29" s="70"/>
      <c r="MTG29" s="70"/>
      <c r="MTH29" s="70"/>
      <c r="MTI29" s="70"/>
      <c r="MTJ29" s="70"/>
      <c r="MTK29" s="70"/>
      <c r="MTL29" s="70"/>
      <c r="MTM29" s="70"/>
      <c r="MTN29" s="70"/>
      <c r="MTO29" s="70"/>
      <c r="MTP29" s="70"/>
      <c r="MTQ29" s="70"/>
      <c r="MTR29" s="70"/>
      <c r="MTS29" s="70"/>
      <c r="MTT29" s="70"/>
      <c r="MTU29" s="70"/>
      <c r="MTV29" s="70"/>
      <c r="MTW29" s="70"/>
      <c r="MTX29" s="70"/>
      <c r="MTY29" s="70"/>
      <c r="MTZ29" s="70"/>
      <c r="MUA29" s="70"/>
      <c r="MUB29" s="70"/>
      <c r="MUC29" s="70"/>
      <c r="MUD29" s="70"/>
      <c r="MUE29" s="70"/>
      <c r="MUF29" s="70"/>
      <c r="MUG29" s="70"/>
      <c r="MUH29" s="70"/>
      <c r="MUI29" s="70"/>
      <c r="MUJ29" s="70"/>
      <c r="MUK29" s="70"/>
      <c r="MUL29" s="70"/>
      <c r="MUM29" s="70"/>
      <c r="MUN29" s="70"/>
      <c r="MUO29" s="70"/>
      <c r="MUP29" s="70"/>
      <c r="MUQ29" s="70"/>
      <c r="MUR29" s="70"/>
      <c r="MUS29" s="70"/>
      <c r="MUT29" s="70"/>
      <c r="MUU29" s="70"/>
      <c r="MUV29" s="70"/>
      <c r="MUW29" s="70"/>
      <c r="MUX29" s="70"/>
      <c r="MUY29" s="70"/>
      <c r="MUZ29" s="70"/>
      <c r="MVA29" s="70"/>
      <c r="MVB29" s="70"/>
      <c r="MVC29" s="70"/>
      <c r="MVD29" s="70"/>
      <c r="MVE29" s="70"/>
      <c r="MVF29" s="70"/>
      <c r="MVG29" s="70"/>
      <c r="MVH29" s="70"/>
      <c r="MVI29" s="70"/>
      <c r="MVJ29" s="70"/>
      <c r="MVK29" s="70"/>
      <c r="MVL29" s="70"/>
      <c r="MVM29" s="70"/>
      <c r="MVN29" s="70"/>
      <c r="MVO29" s="70"/>
      <c r="MVP29" s="70"/>
      <c r="MVQ29" s="70"/>
      <c r="MVR29" s="70"/>
      <c r="MVS29" s="70"/>
      <c r="MVT29" s="70"/>
      <c r="MVU29" s="70"/>
      <c r="MVV29" s="70"/>
      <c r="MVW29" s="70"/>
      <c r="MVX29" s="70"/>
      <c r="MVY29" s="70"/>
      <c r="MVZ29" s="70"/>
      <c r="MWA29" s="70"/>
      <c r="MWB29" s="70"/>
      <c r="MWC29" s="70"/>
      <c r="MWD29" s="70"/>
      <c r="MWE29" s="70"/>
      <c r="MWF29" s="70"/>
      <c r="MWG29" s="70"/>
      <c r="MWH29" s="70"/>
      <c r="MWI29" s="70"/>
      <c r="MWJ29" s="70"/>
      <c r="MWK29" s="70"/>
      <c r="MWL29" s="70"/>
      <c r="MWM29" s="70"/>
      <c r="MWN29" s="70"/>
      <c r="MWO29" s="70"/>
      <c r="MWP29" s="70"/>
      <c r="MWQ29" s="70"/>
      <c r="MWR29" s="70"/>
      <c r="MWS29" s="70"/>
      <c r="MWT29" s="70"/>
      <c r="MWU29" s="70"/>
      <c r="MWV29" s="70"/>
      <c r="MWW29" s="70"/>
      <c r="MWX29" s="70"/>
      <c r="MWY29" s="70"/>
      <c r="MWZ29" s="70"/>
      <c r="MXA29" s="70"/>
      <c r="MXB29" s="70"/>
      <c r="MXC29" s="70"/>
      <c r="MXD29" s="70"/>
      <c r="MXE29" s="70"/>
      <c r="MXF29" s="70"/>
      <c r="MXG29" s="70"/>
      <c r="MXH29" s="70"/>
      <c r="MXI29" s="70"/>
      <c r="MXJ29" s="70"/>
      <c r="MXK29" s="70"/>
      <c r="MXL29" s="70"/>
      <c r="MXM29" s="70"/>
      <c r="MXN29" s="70"/>
      <c r="MXO29" s="70"/>
      <c r="MXP29" s="70"/>
      <c r="MXQ29" s="70"/>
      <c r="MXR29" s="70"/>
      <c r="MXS29" s="70"/>
      <c r="MXT29" s="70"/>
      <c r="MXU29" s="70"/>
      <c r="MXV29" s="70"/>
      <c r="MXW29" s="70"/>
      <c r="MXX29" s="70"/>
      <c r="MXY29" s="70"/>
      <c r="MXZ29" s="70"/>
      <c r="MYA29" s="70"/>
      <c r="MYB29" s="70"/>
      <c r="MYC29" s="70"/>
      <c r="MYD29" s="70"/>
      <c r="MYE29" s="70"/>
      <c r="MYF29" s="70"/>
      <c r="MYG29" s="70"/>
      <c r="MYH29" s="70"/>
      <c r="MYI29" s="70"/>
      <c r="MYJ29" s="70"/>
      <c r="MYK29" s="70"/>
      <c r="MYL29" s="70"/>
      <c r="MYM29" s="70"/>
      <c r="MYN29" s="70"/>
      <c r="MYO29" s="70"/>
      <c r="MYP29" s="70"/>
      <c r="MYQ29" s="70"/>
      <c r="MYR29" s="70"/>
      <c r="MYS29" s="70"/>
      <c r="MYT29" s="70"/>
      <c r="MYU29" s="70"/>
      <c r="MYV29" s="70"/>
      <c r="MYW29" s="70"/>
      <c r="MYX29" s="70"/>
      <c r="MYY29" s="70"/>
      <c r="MYZ29" s="70"/>
      <c r="MZA29" s="70"/>
      <c r="MZB29" s="70"/>
      <c r="MZC29" s="70"/>
      <c r="MZD29" s="70"/>
      <c r="MZE29" s="70"/>
      <c r="MZF29" s="70"/>
      <c r="MZG29" s="70"/>
      <c r="MZH29" s="70"/>
      <c r="MZI29" s="70"/>
      <c r="MZJ29" s="70"/>
      <c r="MZK29" s="70"/>
      <c r="MZL29" s="70"/>
      <c r="MZM29" s="70"/>
      <c r="MZN29" s="70"/>
      <c r="MZO29" s="70"/>
      <c r="MZP29" s="70"/>
      <c r="MZQ29" s="70"/>
      <c r="MZR29" s="70"/>
      <c r="MZS29" s="70"/>
      <c r="MZT29" s="70"/>
      <c r="MZU29" s="70"/>
      <c r="MZV29" s="70"/>
      <c r="MZW29" s="70"/>
      <c r="MZX29" s="70"/>
      <c r="MZY29" s="70"/>
      <c r="MZZ29" s="70"/>
      <c r="NAA29" s="70"/>
      <c r="NAB29" s="70"/>
      <c r="NAC29" s="70"/>
      <c r="NAD29" s="70"/>
      <c r="NAE29" s="70"/>
      <c r="NAF29" s="70"/>
      <c r="NAG29" s="70"/>
      <c r="NAH29" s="70"/>
      <c r="NAI29" s="70"/>
      <c r="NAJ29" s="70"/>
      <c r="NAK29" s="70"/>
      <c r="NAL29" s="70"/>
      <c r="NAM29" s="70"/>
      <c r="NAN29" s="70"/>
      <c r="NAO29" s="70"/>
      <c r="NAP29" s="70"/>
      <c r="NAQ29" s="70"/>
      <c r="NAR29" s="70"/>
      <c r="NAS29" s="70"/>
      <c r="NAT29" s="70"/>
      <c r="NAU29" s="70"/>
      <c r="NAV29" s="70"/>
      <c r="NAW29" s="70"/>
      <c r="NAX29" s="70"/>
      <c r="NAY29" s="70"/>
      <c r="NAZ29" s="70"/>
      <c r="NBA29" s="70"/>
      <c r="NBB29" s="70"/>
      <c r="NBC29" s="70"/>
      <c r="NBD29" s="70"/>
      <c r="NBE29" s="70"/>
      <c r="NBF29" s="70"/>
      <c r="NBG29" s="70"/>
      <c r="NBH29" s="70"/>
      <c r="NBI29" s="70"/>
      <c r="NBJ29" s="70"/>
      <c r="NBK29" s="70"/>
      <c r="NBL29" s="70"/>
      <c r="NBM29" s="70"/>
      <c r="NBN29" s="70"/>
      <c r="NBO29" s="70"/>
      <c r="NBP29" s="70"/>
      <c r="NBQ29" s="70"/>
      <c r="NBR29" s="70"/>
      <c r="NBS29" s="70"/>
      <c r="NBT29" s="70"/>
      <c r="NBU29" s="70"/>
      <c r="NBV29" s="70"/>
      <c r="NBW29" s="70"/>
      <c r="NBX29" s="70"/>
      <c r="NBY29" s="70"/>
      <c r="NBZ29" s="70"/>
      <c r="NCA29" s="70"/>
      <c r="NCB29" s="70"/>
      <c r="NCC29" s="70"/>
      <c r="NCD29" s="70"/>
      <c r="NCE29" s="70"/>
      <c r="NCF29" s="70"/>
      <c r="NCG29" s="70"/>
      <c r="NCH29" s="70"/>
      <c r="NCI29" s="70"/>
      <c r="NCJ29" s="70"/>
      <c r="NCK29" s="70"/>
      <c r="NCL29" s="70"/>
      <c r="NCM29" s="70"/>
      <c r="NCN29" s="70"/>
      <c r="NCO29" s="70"/>
      <c r="NCP29" s="70"/>
      <c r="NCQ29" s="70"/>
      <c r="NCR29" s="70"/>
      <c r="NCS29" s="70"/>
      <c r="NCT29" s="70"/>
      <c r="NCU29" s="70"/>
      <c r="NCV29" s="70"/>
      <c r="NCW29" s="70"/>
      <c r="NCX29" s="70"/>
      <c r="NCY29" s="70"/>
      <c r="NCZ29" s="70"/>
      <c r="NDA29" s="70"/>
      <c r="NDB29" s="70"/>
      <c r="NDC29" s="70"/>
      <c r="NDD29" s="70"/>
      <c r="NDE29" s="70"/>
      <c r="NDF29" s="70"/>
      <c r="NDG29" s="70"/>
      <c r="NDH29" s="70"/>
      <c r="NDI29" s="70"/>
      <c r="NDJ29" s="70"/>
      <c r="NDK29" s="70"/>
      <c r="NDL29" s="70"/>
      <c r="NDM29" s="70"/>
      <c r="NDN29" s="70"/>
      <c r="NDO29" s="70"/>
      <c r="NDP29" s="70"/>
      <c r="NDQ29" s="70"/>
      <c r="NDR29" s="70"/>
      <c r="NDS29" s="70"/>
      <c r="NDT29" s="70"/>
      <c r="NDU29" s="70"/>
      <c r="NDV29" s="70"/>
      <c r="NDW29" s="70"/>
      <c r="NDX29" s="70"/>
      <c r="NDY29" s="70"/>
      <c r="NDZ29" s="70"/>
      <c r="NEA29" s="70"/>
      <c r="NEB29" s="70"/>
      <c r="NEC29" s="70"/>
      <c r="NED29" s="70"/>
      <c r="NEE29" s="70"/>
      <c r="NEF29" s="70"/>
      <c r="NEG29" s="70"/>
      <c r="NEH29" s="70"/>
      <c r="NEI29" s="70"/>
      <c r="NEJ29" s="70"/>
      <c r="NEK29" s="70"/>
      <c r="NEL29" s="70"/>
      <c r="NEM29" s="70"/>
      <c r="NEN29" s="70"/>
      <c r="NEO29" s="70"/>
      <c r="NEP29" s="70"/>
      <c r="NEQ29" s="70"/>
      <c r="NER29" s="70"/>
      <c r="NES29" s="70"/>
      <c r="NET29" s="70"/>
      <c r="NEU29" s="70"/>
      <c r="NEV29" s="70"/>
      <c r="NEW29" s="70"/>
      <c r="NEX29" s="70"/>
      <c r="NEY29" s="70"/>
      <c r="NEZ29" s="70"/>
      <c r="NFA29" s="70"/>
      <c r="NFB29" s="70"/>
      <c r="NFC29" s="70"/>
      <c r="NFD29" s="70"/>
      <c r="NFE29" s="70"/>
      <c r="NFF29" s="70"/>
      <c r="NFG29" s="70"/>
      <c r="NFH29" s="70"/>
      <c r="NFI29" s="70"/>
      <c r="NFJ29" s="70"/>
      <c r="NFK29" s="70"/>
      <c r="NFL29" s="70"/>
      <c r="NFM29" s="70"/>
      <c r="NFN29" s="70"/>
      <c r="NFO29" s="70"/>
      <c r="NFP29" s="70"/>
      <c r="NFQ29" s="70"/>
      <c r="NFR29" s="70"/>
      <c r="NFS29" s="70"/>
      <c r="NFT29" s="70"/>
      <c r="NFU29" s="70"/>
      <c r="NFV29" s="70"/>
      <c r="NFW29" s="70"/>
      <c r="NFX29" s="70"/>
      <c r="NFY29" s="70"/>
      <c r="NFZ29" s="70"/>
      <c r="NGA29" s="70"/>
      <c r="NGB29" s="70"/>
      <c r="NGC29" s="70"/>
      <c r="NGD29" s="70"/>
      <c r="NGE29" s="70"/>
      <c r="NGF29" s="70"/>
      <c r="NGG29" s="70"/>
      <c r="NGH29" s="70"/>
      <c r="NGI29" s="70"/>
      <c r="NGJ29" s="70"/>
      <c r="NGK29" s="70"/>
      <c r="NGL29" s="70"/>
      <c r="NGM29" s="70"/>
      <c r="NGN29" s="70"/>
      <c r="NGO29" s="70"/>
      <c r="NGP29" s="70"/>
      <c r="NGQ29" s="70"/>
      <c r="NGR29" s="70"/>
      <c r="NGS29" s="70"/>
      <c r="NGT29" s="70"/>
      <c r="NGU29" s="70"/>
      <c r="NGV29" s="70"/>
      <c r="NGW29" s="70"/>
      <c r="NGX29" s="70"/>
      <c r="NGY29" s="70"/>
      <c r="NGZ29" s="70"/>
      <c r="NHA29" s="70"/>
      <c r="NHB29" s="70"/>
      <c r="NHC29" s="70"/>
      <c r="NHD29" s="70"/>
      <c r="NHE29" s="70"/>
      <c r="NHF29" s="70"/>
      <c r="NHG29" s="70"/>
      <c r="NHH29" s="70"/>
      <c r="NHI29" s="70"/>
      <c r="NHJ29" s="70"/>
      <c r="NHK29" s="70"/>
      <c r="NHL29" s="70"/>
      <c r="NHM29" s="70"/>
      <c r="NHN29" s="70"/>
      <c r="NHO29" s="70"/>
      <c r="NHP29" s="70"/>
      <c r="NHQ29" s="70"/>
      <c r="NHR29" s="70"/>
      <c r="NHS29" s="70"/>
      <c r="NHT29" s="70"/>
      <c r="NHU29" s="70"/>
      <c r="NHV29" s="70"/>
      <c r="NHW29" s="70"/>
      <c r="NHX29" s="70"/>
      <c r="NHY29" s="70"/>
      <c r="NHZ29" s="70"/>
      <c r="NIA29" s="70"/>
      <c r="NIB29" s="70"/>
      <c r="NIC29" s="70"/>
      <c r="NID29" s="70"/>
      <c r="NIE29" s="70"/>
      <c r="NIF29" s="70"/>
      <c r="NIG29" s="70"/>
      <c r="NIH29" s="70"/>
      <c r="NII29" s="70"/>
      <c r="NIJ29" s="70"/>
      <c r="NIK29" s="70"/>
      <c r="NIL29" s="70"/>
      <c r="NIM29" s="70"/>
      <c r="NIN29" s="70"/>
      <c r="NIO29" s="70"/>
      <c r="NIP29" s="70"/>
      <c r="NIQ29" s="70"/>
      <c r="NIR29" s="70"/>
      <c r="NIS29" s="70"/>
      <c r="NIT29" s="70"/>
      <c r="NIU29" s="70"/>
      <c r="NIV29" s="70"/>
      <c r="NIW29" s="70"/>
      <c r="NIX29" s="70"/>
      <c r="NIY29" s="70"/>
      <c r="NIZ29" s="70"/>
      <c r="NJA29" s="70"/>
      <c r="NJB29" s="70"/>
      <c r="NJC29" s="70"/>
      <c r="NJD29" s="70"/>
      <c r="NJE29" s="70"/>
      <c r="NJF29" s="70"/>
      <c r="NJG29" s="70"/>
      <c r="NJH29" s="70"/>
      <c r="NJI29" s="70"/>
      <c r="NJJ29" s="70"/>
      <c r="NJK29" s="70"/>
      <c r="NJL29" s="70"/>
      <c r="NJM29" s="70"/>
      <c r="NJN29" s="70"/>
      <c r="NJO29" s="70"/>
      <c r="NJP29" s="70"/>
      <c r="NJQ29" s="70"/>
      <c r="NJR29" s="70"/>
      <c r="NJS29" s="70"/>
      <c r="NJT29" s="70"/>
      <c r="NJU29" s="70"/>
      <c r="NJV29" s="70"/>
      <c r="NJW29" s="70"/>
      <c r="NJX29" s="70"/>
      <c r="NJY29" s="70"/>
      <c r="NJZ29" s="70"/>
      <c r="NKA29" s="70"/>
      <c r="NKB29" s="70"/>
      <c r="NKC29" s="70"/>
      <c r="NKD29" s="70"/>
      <c r="NKE29" s="70"/>
      <c r="NKF29" s="70"/>
      <c r="NKG29" s="70"/>
      <c r="NKH29" s="70"/>
      <c r="NKI29" s="70"/>
      <c r="NKJ29" s="70"/>
      <c r="NKK29" s="70"/>
      <c r="NKL29" s="70"/>
      <c r="NKM29" s="70"/>
      <c r="NKN29" s="70"/>
      <c r="NKO29" s="70"/>
      <c r="NKP29" s="70"/>
      <c r="NKQ29" s="70"/>
      <c r="NKR29" s="70"/>
      <c r="NKS29" s="70"/>
      <c r="NKT29" s="70"/>
      <c r="NKU29" s="70"/>
      <c r="NKV29" s="70"/>
      <c r="NKW29" s="70"/>
      <c r="NKX29" s="70"/>
      <c r="NKY29" s="70"/>
      <c r="NKZ29" s="70"/>
      <c r="NLA29" s="70"/>
      <c r="NLB29" s="70"/>
      <c r="NLC29" s="70"/>
      <c r="NLD29" s="70"/>
      <c r="NLE29" s="70"/>
      <c r="NLF29" s="70"/>
      <c r="NLG29" s="70"/>
      <c r="NLH29" s="70"/>
      <c r="NLI29" s="70"/>
      <c r="NLJ29" s="70"/>
      <c r="NLK29" s="70"/>
      <c r="NLL29" s="70"/>
      <c r="NLM29" s="70"/>
      <c r="NLN29" s="70"/>
      <c r="NLO29" s="70"/>
      <c r="NLP29" s="70"/>
      <c r="NLQ29" s="70"/>
      <c r="NLR29" s="70"/>
      <c r="NLS29" s="70"/>
      <c r="NLT29" s="70"/>
      <c r="NLU29" s="70"/>
      <c r="NLV29" s="70"/>
      <c r="NLW29" s="70"/>
      <c r="NLX29" s="70"/>
      <c r="NLY29" s="70"/>
      <c r="NLZ29" s="70"/>
      <c r="NMA29" s="70"/>
      <c r="NMB29" s="70"/>
      <c r="NMC29" s="70"/>
      <c r="NMD29" s="70"/>
      <c r="NME29" s="70"/>
      <c r="NMF29" s="70"/>
      <c r="NMG29" s="70"/>
      <c r="NMH29" s="70"/>
      <c r="NMI29" s="70"/>
      <c r="NMJ29" s="70"/>
      <c r="NMK29" s="70"/>
      <c r="NML29" s="70"/>
      <c r="NMM29" s="70"/>
      <c r="NMN29" s="70"/>
      <c r="NMO29" s="70"/>
      <c r="NMP29" s="70"/>
      <c r="NMQ29" s="70"/>
      <c r="NMR29" s="70"/>
      <c r="NMS29" s="70"/>
      <c r="NMT29" s="70"/>
      <c r="NMU29" s="70"/>
      <c r="NMV29" s="70"/>
      <c r="NMW29" s="70"/>
      <c r="NMX29" s="70"/>
      <c r="NMY29" s="70"/>
      <c r="NMZ29" s="70"/>
      <c r="NNA29" s="70"/>
      <c r="NNB29" s="70"/>
      <c r="NNC29" s="70"/>
      <c r="NND29" s="70"/>
      <c r="NNE29" s="70"/>
      <c r="NNF29" s="70"/>
      <c r="NNG29" s="70"/>
      <c r="NNH29" s="70"/>
      <c r="NNI29" s="70"/>
      <c r="NNJ29" s="70"/>
      <c r="NNK29" s="70"/>
      <c r="NNL29" s="70"/>
      <c r="NNM29" s="70"/>
      <c r="NNN29" s="70"/>
      <c r="NNO29" s="70"/>
      <c r="NNP29" s="70"/>
      <c r="NNQ29" s="70"/>
      <c r="NNR29" s="70"/>
      <c r="NNS29" s="70"/>
      <c r="NNT29" s="70"/>
      <c r="NNU29" s="70"/>
      <c r="NNV29" s="70"/>
      <c r="NNW29" s="70"/>
      <c r="NNX29" s="70"/>
      <c r="NNY29" s="70"/>
      <c r="NNZ29" s="70"/>
      <c r="NOA29" s="70"/>
      <c r="NOB29" s="70"/>
      <c r="NOC29" s="70"/>
      <c r="NOD29" s="70"/>
      <c r="NOE29" s="70"/>
      <c r="NOF29" s="70"/>
      <c r="NOG29" s="70"/>
      <c r="NOH29" s="70"/>
      <c r="NOI29" s="70"/>
      <c r="NOJ29" s="70"/>
      <c r="NOK29" s="70"/>
      <c r="NOL29" s="70"/>
      <c r="NOM29" s="70"/>
      <c r="NON29" s="70"/>
      <c r="NOO29" s="70"/>
      <c r="NOP29" s="70"/>
      <c r="NOQ29" s="70"/>
      <c r="NOR29" s="70"/>
      <c r="NOS29" s="70"/>
      <c r="NOT29" s="70"/>
      <c r="NOU29" s="70"/>
      <c r="NOV29" s="70"/>
      <c r="NOW29" s="70"/>
      <c r="NOX29" s="70"/>
      <c r="NOY29" s="70"/>
      <c r="NOZ29" s="70"/>
      <c r="NPA29" s="70"/>
      <c r="NPB29" s="70"/>
      <c r="NPC29" s="70"/>
      <c r="NPD29" s="70"/>
      <c r="NPE29" s="70"/>
      <c r="NPF29" s="70"/>
      <c r="NPG29" s="70"/>
      <c r="NPH29" s="70"/>
      <c r="NPI29" s="70"/>
      <c r="NPJ29" s="70"/>
      <c r="NPK29" s="70"/>
      <c r="NPL29" s="70"/>
      <c r="NPM29" s="70"/>
      <c r="NPN29" s="70"/>
      <c r="NPO29" s="70"/>
      <c r="NPP29" s="70"/>
      <c r="NPQ29" s="70"/>
      <c r="NPR29" s="70"/>
      <c r="NPS29" s="70"/>
      <c r="NPT29" s="70"/>
      <c r="NPU29" s="70"/>
      <c r="NPV29" s="70"/>
      <c r="NPW29" s="70"/>
      <c r="NPX29" s="70"/>
      <c r="NPY29" s="70"/>
      <c r="NPZ29" s="70"/>
      <c r="NQA29" s="70"/>
      <c r="NQB29" s="70"/>
      <c r="NQC29" s="70"/>
      <c r="NQD29" s="70"/>
      <c r="NQE29" s="70"/>
      <c r="NQF29" s="70"/>
      <c r="NQG29" s="70"/>
      <c r="NQH29" s="70"/>
      <c r="NQI29" s="70"/>
      <c r="NQJ29" s="70"/>
      <c r="NQK29" s="70"/>
      <c r="NQL29" s="70"/>
      <c r="NQM29" s="70"/>
      <c r="NQN29" s="70"/>
      <c r="NQO29" s="70"/>
      <c r="NQP29" s="70"/>
      <c r="NQQ29" s="70"/>
      <c r="NQR29" s="70"/>
      <c r="NQS29" s="70"/>
      <c r="NQT29" s="70"/>
      <c r="NQU29" s="70"/>
      <c r="NQV29" s="70"/>
      <c r="NQW29" s="70"/>
      <c r="NQX29" s="70"/>
      <c r="NQY29" s="70"/>
      <c r="NQZ29" s="70"/>
      <c r="NRA29" s="70"/>
      <c r="NRB29" s="70"/>
      <c r="NRC29" s="70"/>
      <c r="NRD29" s="70"/>
      <c r="NRE29" s="70"/>
      <c r="NRF29" s="70"/>
      <c r="NRG29" s="70"/>
      <c r="NRH29" s="70"/>
      <c r="NRI29" s="70"/>
      <c r="NRJ29" s="70"/>
      <c r="NRK29" s="70"/>
      <c r="NRL29" s="70"/>
      <c r="NRM29" s="70"/>
      <c r="NRN29" s="70"/>
      <c r="NRO29" s="70"/>
      <c r="NRP29" s="70"/>
      <c r="NRQ29" s="70"/>
      <c r="NRR29" s="70"/>
      <c r="NRS29" s="70"/>
      <c r="NRT29" s="70"/>
      <c r="NRU29" s="70"/>
      <c r="NRV29" s="70"/>
      <c r="NRW29" s="70"/>
      <c r="NRX29" s="70"/>
      <c r="NRY29" s="70"/>
      <c r="NRZ29" s="70"/>
      <c r="NSA29" s="70"/>
      <c r="NSB29" s="70"/>
      <c r="NSC29" s="70"/>
      <c r="NSD29" s="70"/>
      <c r="NSE29" s="70"/>
      <c r="NSF29" s="70"/>
      <c r="NSG29" s="70"/>
      <c r="NSH29" s="70"/>
      <c r="NSI29" s="70"/>
      <c r="NSJ29" s="70"/>
      <c r="NSK29" s="70"/>
      <c r="NSL29" s="70"/>
      <c r="NSM29" s="70"/>
      <c r="NSN29" s="70"/>
      <c r="NSO29" s="70"/>
      <c r="NSP29" s="70"/>
      <c r="NSQ29" s="70"/>
      <c r="NSR29" s="70"/>
      <c r="NSS29" s="70"/>
      <c r="NST29" s="70"/>
      <c r="NSU29" s="70"/>
      <c r="NSV29" s="70"/>
      <c r="NSW29" s="70"/>
      <c r="NSX29" s="70"/>
      <c r="NSY29" s="70"/>
      <c r="NSZ29" s="70"/>
      <c r="NTA29" s="70"/>
      <c r="NTB29" s="70"/>
      <c r="NTC29" s="70"/>
      <c r="NTD29" s="70"/>
      <c r="NTE29" s="70"/>
      <c r="NTF29" s="70"/>
      <c r="NTG29" s="70"/>
      <c r="NTH29" s="70"/>
      <c r="NTI29" s="70"/>
      <c r="NTJ29" s="70"/>
      <c r="NTK29" s="70"/>
      <c r="NTL29" s="70"/>
      <c r="NTM29" s="70"/>
      <c r="NTN29" s="70"/>
      <c r="NTO29" s="70"/>
      <c r="NTP29" s="70"/>
      <c r="NTQ29" s="70"/>
      <c r="NTR29" s="70"/>
      <c r="NTS29" s="70"/>
      <c r="NTT29" s="70"/>
      <c r="NTU29" s="70"/>
      <c r="NTV29" s="70"/>
      <c r="NTW29" s="70"/>
      <c r="NTX29" s="70"/>
      <c r="NTY29" s="70"/>
      <c r="NTZ29" s="70"/>
      <c r="NUA29" s="70"/>
      <c r="NUB29" s="70"/>
      <c r="NUC29" s="70"/>
      <c r="NUD29" s="70"/>
      <c r="NUE29" s="70"/>
      <c r="NUF29" s="70"/>
      <c r="NUG29" s="70"/>
      <c r="NUH29" s="70"/>
      <c r="NUI29" s="70"/>
      <c r="NUJ29" s="70"/>
      <c r="NUK29" s="70"/>
      <c r="NUL29" s="70"/>
      <c r="NUM29" s="70"/>
      <c r="NUN29" s="70"/>
      <c r="NUO29" s="70"/>
      <c r="NUP29" s="70"/>
      <c r="NUQ29" s="70"/>
      <c r="NUR29" s="70"/>
      <c r="NUS29" s="70"/>
      <c r="NUT29" s="70"/>
      <c r="NUU29" s="70"/>
      <c r="NUV29" s="70"/>
      <c r="NUW29" s="70"/>
      <c r="NUX29" s="70"/>
      <c r="NUY29" s="70"/>
      <c r="NUZ29" s="70"/>
      <c r="NVA29" s="70"/>
      <c r="NVB29" s="70"/>
      <c r="NVC29" s="70"/>
      <c r="NVD29" s="70"/>
      <c r="NVE29" s="70"/>
      <c r="NVF29" s="70"/>
      <c r="NVG29" s="70"/>
      <c r="NVH29" s="70"/>
      <c r="NVI29" s="70"/>
      <c r="NVJ29" s="70"/>
      <c r="NVK29" s="70"/>
      <c r="NVL29" s="70"/>
      <c r="NVM29" s="70"/>
      <c r="NVN29" s="70"/>
      <c r="NVO29" s="70"/>
      <c r="NVP29" s="70"/>
      <c r="NVQ29" s="70"/>
      <c r="NVR29" s="70"/>
      <c r="NVS29" s="70"/>
      <c r="NVT29" s="70"/>
      <c r="NVU29" s="70"/>
      <c r="NVV29" s="70"/>
      <c r="NVW29" s="70"/>
      <c r="NVX29" s="70"/>
      <c r="NVY29" s="70"/>
      <c r="NVZ29" s="70"/>
      <c r="NWA29" s="70"/>
      <c r="NWB29" s="70"/>
      <c r="NWC29" s="70"/>
      <c r="NWD29" s="70"/>
      <c r="NWE29" s="70"/>
      <c r="NWF29" s="70"/>
      <c r="NWG29" s="70"/>
      <c r="NWH29" s="70"/>
      <c r="NWI29" s="70"/>
      <c r="NWJ29" s="70"/>
      <c r="NWK29" s="70"/>
      <c r="NWL29" s="70"/>
      <c r="NWM29" s="70"/>
      <c r="NWN29" s="70"/>
      <c r="NWO29" s="70"/>
      <c r="NWP29" s="70"/>
      <c r="NWQ29" s="70"/>
      <c r="NWR29" s="70"/>
      <c r="NWS29" s="70"/>
      <c r="NWT29" s="70"/>
      <c r="NWU29" s="70"/>
      <c r="NWV29" s="70"/>
      <c r="NWW29" s="70"/>
      <c r="NWX29" s="70"/>
      <c r="NWY29" s="70"/>
      <c r="NWZ29" s="70"/>
      <c r="NXA29" s="70"/>
      <c r="NXB29" s="70"/>
      <c r="NXC29" s="70"/>
      <c r="NXD29" s="70"/>
      <c r="NXE29" s="70"/>
      <c r="NXF29" s="70"/>
      <c r="NXG29" s="70"/>
      <c r="NXH29" s="70"/>
      <c r="NXI29" s="70"/>
      <c r="NXJ29" s="70"/>
      <c r="NXK29" s="70"/>
      <c r="NXL29" s="70"/>
      <c r="NXM29" s="70"/>
      <c r="NXN29" s="70"/>
      <c r="NXO29" s="70"/>
      <c r="NXP29" s="70"/>
      <c r="NXQ29" s="70"/>
      <c r="NXR29" s="70"/>
      <c r="NXS29" s="70"/>
      <c r="NXT29" s="70"/>
      <c r="NXU29" s="70"/>
      <c r="NXV29" s="70"/>
      <c r="NXW29" s="70"/>
      <c r="NXX29" s="70"/>
      <c r="NXY29" s="70"/>
      <c r="NXZ29" s="70"/>
      <c r="NYA29" s="70"/>
      <c r="NYB29" s="70"/>
      <c r="NYC29" s="70"/>
      <c r="NYD29" s="70"/>
      <c r="NYE29" s="70"/>
      <c r="NYF29" s="70"/>
      <c r="NYG29" s="70"/>
      <c r="NYH29" s="70"/>
      <c r="NYI29" s="70"/>
      <c r="NYJ29" s="70"/>
      <c r="NYK29" s="70"/>
      <c r="NYL29" s="70"/>
      <c r="NYM29" s="70"/>
      <c r="NYN29" s="70"/>
      <c r="NYO29" s="70"/>
      <c r="NYP29" s="70"/>
      <c r="NYQ29" s="70"/>
      <c r="NYR29" s="70"/>
      <c r="NYS29" s="70"/>
      <c r="NYT29" s="70"/>
      <c r="NYU29" s="70"/>
      <c r="NYV29" s="70"/>
      <c r="NYW29" s="70"/>
      <c r="NYX29" s="70"/>
      <c r="NYY29" s="70"/>
      <c r="NYZ29" s="70"/>
      <c r="NZA29" s="70"/>
      <c r="NZB29" s="70"/>
      <c r="NZC29" s="70"/>
      <c r="NZD29" s="70"/>
      <c r="NZE29" s="70"/>
      <c r="NZF29" s="70"/>
      <c r="NZG29" s="70"/>
      <c r="NZH29" s="70"/>
      <c r="NZI29" s="70"/>
      <c r="NZJ29" s="70"/>
      <c r="NZK29" s="70"/>
      <c r="NZL29" s="70"/>
      <c r="NZM29" s="70"/>
      <c r="NZN29" s="70"/>
      <c r="NZO29" s="70"/>
      <c r="NZP29" s="70"/>
      <c r="NZQ29" s="70"/>
      <c r="NZR29" s="70"/>
      <c r="NZS29" s="70"/>
      <c r="NZT29" s="70"/>
      <c r="NZU29" s="70"/>
      <c r="NZV29" s="70"/>
      <c r="NZW29" s="70"/>
      <c r="NZX29" s="70"/>
      <c r="NZY29" s="70"/>
      <c r="NZZ29" s="70"/>
      <c r="OAA29" s="70"/>
      <c r="OAB29" s="70"/>
      <c r="OAC29" s="70"/>
      <c r="OAD29" s="70"/>
      <c r="OAE29" s="70"/>
      <c r="OAF29" s="70"/>
      <c r="OAG29" s="70"/>
      <c r="OAH29" s="70"/>
      <c r="OAI29" s="70"/>
      <c r="OAJ29" s="70"/>
      <c r="OAK29" s="70"/>
      <c r="OAL29" s="70"/>
      <c r="OAM29" s="70"/>
      <c r="OAN29" s="70"/>
      <c r="OAO29" s="70"/>
      <c r="OAP29" s="70"/>
      <c r="OAQ29" s="70"/>
      <c r="OAR29" s="70"/>
      <c r="OAS29" s="70"/>
      <c r="OAT29" s="70"/>
      <c r="OAU29" s="70"/>
      <c r="OAV29" s="70"/>
      <c r="OAW29" s="70"/>
      <c r="OAX29" s="70"/>
      <c r="OAY29" s="70"/>
      <c r="OAZ29" s="70"/>
      <c r="OBA29" s="70"/>
      <c r="OBB29" s="70"/>
      <c r="OBC29" s="70"/>
      <c r="OBD29" s="70"/>
      <c r="OBE29" s="70"/>
      <c r="OBF29" s="70"/>
      <c r="OBG29" s="70"/>
      <c r="OBH29" s="70"/>
      <c r="OBI29" s="70"/>
      <c r="OBJ29" s="70"/>
      <c r="OBK29" s="70"/>
      <c r="OBL29" s="70"/>
      <c r="OBM29" s="70"/>
      <c r="OBN29" s="70"/>
      <c r="OBO29" s="70"/>
      <c r="OBP29" s="70"/>
      <c r="OBQ29" s="70"/>
      <c r="OBR29" s="70"/>
      <c r="OBS29" s="70"/>
      <c r="OBT29" s="70"/>
      <c r="OBU29" s="70"/>
      <c r="OBV29" s="70"/>
      <c r="OBW29" s="70"/>
      <c r="OBX29" s="70"/>
      <c r="OBY29" s="70"/>
      <c r="OBZ29" s="70"/>
      <c r="OCA29" s="70"/>
      <c r="OCB29" s="70"/>
      <c r="OCC29" s="70"/>
      <c r="OCD29" s="70"/>
      <c r="OCE29" s="70"/>
      <c r="OCF29" s="70"/>
      <c r="OCG29" s="70"/>
      <c r="OCH29" s="70"/>
      <c r="OCI29" s="70"/>
      <c r="OCJ29" s="70"/>
      <c r="OCK29" s="70"/>
      <c r="OCL29" s="70"/>
      <c r="OCM29" s="70"/>
      <c r="OCN29" s="70"/>
      <c r="OCO29" s="70"/>
      <c r="OCP29" s="70"/>
      <c r="OCQ29" s="70"/>
      <c r="OCR29" s="70"/>
      <c r="OCS29" s="70"/>
      <c r="OCT29" s="70"/>
      <c r="OCU29" s="70"/>
      <c r="OCV29" s="70"/>
      <c r="OCW29" s="70"/>
      <c r="OCX29" s="70"/>
      <c r="OCY29" s="70"/>
      <c r="OCZ29" s="70"/>
      <c r="ODA29" s="70"/>
      <c r="ODB29" s="70"/>
      <c r="ODC29" s="70"/>
      <c r="ODD29" s="70"/>
      <c r="ODE29" s="70"/>
      <c r="ODF29" s="70"/>
      <c r="ODG29" s="70"/>
      <c r="ODH29" s="70"/>
      <c r="ODI29" s="70"/>
      <c r="ODJ29" s="70"/>
      <c r="ODK29" s="70"/>
      <c r="ODL29" s="70"/>
      <c r="ODM29" s="70"/>
      <c r="ODN29" s="70"/>
      <c r="ODO29" s="70"/>
      <c r="ODP29" s="70"/>
      <c r="ODQ29" s="70"/>
      <c r="ODR29" s="70"/>
      <c r="ODS29" s="70"/>
      <c r="ODT29" s="70"/>
      <c r="ODU29" s="70"/>
      <c r="ODV29" s="70"/>
      <c r="ODW29" s="70"/>
      <c r="ODX29" s="70"/>
      <c r="ODY29" s="70"/>
      <c r="ODZ29" s="70"/>
      <c r="OEA29" s="70"/>
      <c r="OEB29" s="70"/>
      <c r="OEC29" s="70"/>
      <c r="OED29" s="70"/>
      <c r="OEE29" s="70"/>
      <c r="OEF29" s="70"/>
      <c r="OEG29" s="70"/>
      <c r="OEH29" s="70"/>
      <c r="OEI29" s="70"/>
      <c r="OEJ29" s="70"/>
      <c r="OEK29" s="70"/>
      <c r="OEL29" s="70"/>
      <c r="OEM29" s="70"/>
      <c r="OEN29" s="70"/>
      <c r="OEO29" s="70"/>
      <c r="OEP29" s="70"/>
      <c r="OEQ29" s="70"/>
      <c r="OER29" s="70"/>
      <c r="OES29" s="70"/>
      <c r="OET29" s="70"/>
      <c r="OEU29" s="70"/>
      <c r="OEV29" s="70"/>
      <c r="OEW29" s="70"/>
      <c r="OEX29" s="70"/>
      <c r="OEY29" s="70"/>
      <c r="OEZ29" s="70"/>
      <c r="OFA29" s="70"/>
      <c r="OFB29" s="70"/>
      <c r="OFC29" s="70"/>
      <c r="OFD29" s="70"/>
      <c r="OFE29" s="70"/>
      <c r="OFF29" s="70"/>
      <c r="OFG29" s="70"/>
      <c r="OFH29" s="70"/>
      <c r="OFI29" s="70"/>
      <c r="OFJ29" s="70"/>
      <c r="OFK29" s="70"/>
      <c r="OFL29" s="70"/>
      <c r="OFM29" s="70"/>
      <c r="OFN29" s="70"/>
      <c r="OFO29" s="70"/>
      <c r="OFP29" s="70"/>
      <c r="OFQ29" s="70"/>
      <c r="OFR29" s="70"/>
      <c r="OFS29" s="70"/>
      <c r="OFT29" s="70"/>
      <c r="OFU29" s="70"/>
      <c r="OFV29" s="70"/>
      <c r="OFW29" s="70"/>
      <c r="OFX29" s="70"/>
      <c r="OFY29" s="70"/>
      <c r="OFZ29" s="70"/>
      <c r="OGA29" s="70"/>
      <c r="OGB29" s="70"/>
      <c r="OGC29" s="70"/>
      <c r="OGD29" s="70"/>
      <c r="OGE29" s="70"/>
      <c r="OGF29" s="70"/>
      <c r="OGG29" s="70"/>
      <c r="OGH29" s="70"/>
      <c r="OGI29" s="70"/>
      <c r="OGJ29" s="70"/>
      <c r="OGK29" s="70"/>
      <c r="OGL29" s="70"/>
      <c r="OGM29" s="70"/>
      <c r="OGN29" s="70"/>
      <c r="OGO29" s="70"/>
      <c r="OGP29" s="70"/>
      <c r="OGQ29" s="70"/>
      <c r="OGR29" s="70"/>
      <c r="OGS29" s="70"/>
      <c r="OGT29" s="70"/>
      <c r="OGU29" s="70"/>
      <c r="OGV29" s="70"/>
      <c r="OGW29" s="70"/>
      <c r="OGX29" s="70"/>
      <c r="OGY29" s="70"/>
      <c r="OGZ29" s="70"/>
      <c r="OHA29" s="70"/>
      <c r="OHB29" s="70"/>
      <c r="OHC29" s="70"/>
      <c r="OHD29" s="70"/>
      <c r="OHE29" s="70"/>
      <c r="OHF29" s="70"/>
      <c r="OHG29" s="70"/>
      <c r="OHH29" s="70"/>
      <c r="OHI29" s="70"/>
      <c r="OHJ29" s="70"/>
      <c r="OHK29" s="70"/>
      <c r="OHL29" s="70"/>
      <c r="OHM29" s="70"/>
      <c r="OHN29" s="70"/>
      <c r="OHO29" s="70"/>
      <c r="OHP29" s="70"/>
      <c r="OHQ29" s="70"/>
      <c r="OHR29" s="70"/>
      <c r="OHS29" s="70"/>
      <c r="OHT29" s="70"/>
      <c r="OHU29" s="70"/>
      <c r="OHV29" s="70"/>
      <c r="OHW29" s="70"/>
      <c r="OHX29" s="70"/>
      <c r="OHY29" s="70"/>
      <c r="OHZ29" s="70"/>
      <c r="OIA29" s="70"/>
      <c r="OIB29" s="70"/>
      <c r="OIC29" s="70"/>
      <c r="OID29" s="70"/>
      <c r="OIE29" s="70"/>
      <c r="OIF29" s="70"/>
      <c r="OIG29" s="70"/>
      <c r="OIH29" s="70"/>
      <c r="OII29" s="70"/>
      <c r="OIJ29" s="70"/>
      <c r="OIK29" s="70"/>
      <c r="OIL29" s="70"/>
      <c r="OIM29" s="70"/>
      <c r="OIN29" s="70"/>
      <c r="OIO29" s="70"/>
      <c r="OIP29" s="70"/>
      <c r="OIQ29" s="70"/>
      <c r="OIR29" s="70"/>
      <c r="OIS29" s="70"/>
      <c r="OIT29" s="70"/>
      <c r="OIU29" s="70"/>
      <c r="OIV29" s="70"/>
      <c r="OIW29" s="70"/>
      <c r="OIX29" s="70"/>
      <c r="OIY29" s="70"/>
      <c r="OIZ29" s="70"/>
      <c r="OJA29" s="70"/>
      <c r="OJB29" s="70"/>
      <c r="OJC29" s="70"/>
      <c r="OJD29" s="70"/>
      <c r="OJE29" s="70"/>
      <c r="OJF29" s="70"/>
      <c r="OJG29" s="70"/>
      <c r="OJH29" s="70"/>
      <c r="OJI29" s="70"/>
      <c r="OJJ29" s="70"/>
      <c r="OJK29" s="70"/>
      <c r="OJL29" s="70"/>
      <c r="OJM29" s="70"/>
      <c r="OJN29" s="70"/>
      <c r="OJO29" s="70"/>
      <c r="OJP29" s="70"/>
      <c r="OJQ29" s="70"/>
      <c r="OJR29" s="70"/>
      <c r="OJS29" s="70"/>
      <c r="OJT29" s="70"/>
      <c r="OJU29" s="70"/>
      <c r="OJV29" s="70"/>
      <c r="OJW29" s="70"/>
      <c r="OJX29" s="70"/>
      <c r="OJY29" s="70"/>
      <c r="OJZ29" s="70"/>
      <c r="OKA29" s="70"/>
      <c r="OKB29" s="70"/>
      <c r="OKC29" s="70"/>
      <c r="OKD29" s="70"/>
      <c r="OKE29" s="70"/>
      <c r="OKF29" s="70"/>
      <c r="OKG29" s="70"/>
      <c r="OKH29" s="70"/>
      <c r="OKI29" s="70"/>
      <c r="OKJ29" s="70"/>
      <c r="OKK29" s="70"/>
      <c r="OKL29" s="70"/>
      <c r="OKM29" s="70"/>
      <c r="OKN29" s="70"/>
      <c r="OKO29" s="70"/>
      <c r="OKP29" s="70"/>
      <c r="OKQ29" s="70"/>
      <c r="OKR29" s="70"/>
      <c r="OKS29" s="70"/>
      <c r="OKT29" s="70"/>
      <c r="OKU29" s="70"/>
      <c r="OKV29" s="70"/>
      <c r="OKW29" s="70"/>
      <c r="OKX29" s="70"/>
      <c r="OKY29" s="70"/>
      <c r="OKZ29" s="70"/>
      <c r="OLA29" s="70"/>
      <c r="OLB29" s="70"/>
      <c r="OLC29" s="70"/>
      <c r="OLD29" s="70"/>
      <c r="OLE29" s="70"/>
      <c r="OLF29" s="70"/>
      <c r="OLG29" s="70"/>
      <c r="OLH29" s="70"/>
      <c r="OLI29" s="70"/>
      <c r="OLJ29" s="70"/>
      <c r="OLK29" s="70"/>
      <c r="OLL29" s="70"/>
      <c r="OLM29" s="70"/>
      <c r="OLN29" s="70"/>
      <c r="OLO29" s="70"/>
      <c r="OLP29" s="70"/>
      <c r="OLQ29" s="70"/>
      <c r="OLR29" s="70"/>
      <c r="OLS29" s="70"/>
      <c r="OLT29" s="70"/>
      <c r="OLU29" s="70"/>
      <c r="OLV29" s="70"/>
      <c r="OLW29" s="70"/>
      <c r="OLX29" s="70"/>
      <c r="OLY29" s="70"/>
      <c r="OLZ29" s="70"/>
      <c r="OMA29" s="70"/>
      <c r="OMB29" s="70"/>
      <c r="OMC29" s="70"/>
      <c r="OMD29" s="70"/>
      <c r="OME29" s="70"/>
      <c r="OMF29" s="70"/>
      <c r="OMG29" s="70"/>
      <c r="OMH29" s="70"/>
      <c r="OMI29" s="70"/>
      <c r="OMJ29" s="70"/>
      <c r="OMK29" s="70"/>
      <c r="OML29" s="70"/>
      <c r="OMM29" s="70"/>
      <c r="OMN29" s="70"/>
      <c r="OMO29" s="70"/>
      <c r="OMP29" s="70"/>
      <c r="OMQ29" s="70"/>
      <c r="OMR29" s="70"/>
      <c r="OMS29" s="70"/>
      <c r="OMT29" s="70"/>
      <c r="OMU29" s="70"/>
      <c r="OMV29" s="70"/>
      <c r="OMW29" s="70"/>
      <c r="OMX29" s="70"/>
      <c r="OMY29" s="70"/>
      <c r="OMZ29" s="70"/>
      <c r="ONA29" s="70"/>
      <c r="ONB29" s="70"/>
      <c r="ONC29" s="70"/>
      <c r="OND29" s="70"/>
      <c r="ONE29" s="70"/>
      <c r="ONF29" s="70"/>
      <c r="ONG29" s="70"/>
      <c r="ONH29" s="70"/>
      <c r="ONI29" s="70"/>
      <c r="ONJ29" s="70"/>
      <c r="ONK29" s="70"/>
      <c r="ONL29" s="70"/>
      <c r="ONM29" s="70"/>
      <c r="ONN29" s="70"/>
      <c r="ONO29" s="70"/>
      <c r="ONP29" s="70"/>
      <c r="ONQ29" s="70"/>
      <c r="ONR29" s="70"/>
      <c r="ONS29" s="70"/>
      <c r="ONT29" s="70"/>
      <c r="ONU29" s="70"/>
      <c r="ONV29" s="70"/>
      <c r="ONW29" s="70"/>
      <c r="ONX29" s="70"/>
      <c r="ONY29" s="70"/>
      <c r="ONZ29" s="70"/>
      <c r="OOA29" s="70"/>
      <c r="OOB29" s="70"/>
      <c r="OOC29" s="70"/>
      <c r="OOD29" s="70"/>
      <c r="OOE29" s="70"/>
      <c r="OOF29" s="70"/>
      <c r="OOG29" s="70"/>
      <c r="OOH29" s="70"/>
      <c r="OOI29" s="70"/>
      <c r="OOJ29" s="70"/>
      <c r="OOK29" s="70"/>
      <c r="OOL29" s="70"/>
      <c r="OOM29" s="70"/>
      <c r="OON29" s="70"/>
      <c r="OOO29" s="70"/>
      <c r="OOP29" s="70"/>
      <c r="OOQ29" s="70"/>
      <c r="OOR29" s="70"/>
      <c r="OOS29" s="70"/>
      <c r="OOT29" s="70"/>
      <c r="OOU29" s="70"/>
      <c r="OOV29" s="70"/>
      <c r="OOW29" s="70"/>
      <c r="OOX29" s="70"/>
      <c r="OOY29" s="70"/>
      <c r="OOZ29" s="70"/>
      <c r="OPA29" s="70"/>
      <c r="OPB29" s="70"/>
      <c r="OPC29" s="70"/>
      <c r="OPD29" s="70"/>
      <c r="OPE29" s="70"/>
      <c r="OPF29" s="70"/>
      <c r="OPG29" s="70"/>
      <c r="OPH29" s="70"/>
      <c r="OPI29" s="70"/>
      <c r="OPJ29" s="70"/>
      <c r="OPK29" s="70"/>
      <c r="OPL29" s="70"/>
      <c r="OPM29" s="70"/>
      <c r="OPN29" s="70"/>
      <c r="OPO29" s="70"/>
      <c r="OPP29" s="70"/>
      <c r="OPQ29" s="70"/>
      <c r="OPR29" s="70"/>
      <c r="OPS29" s="70"/>
      <c r="OPT29" s="70"/>
      <c r="OPU29" s="70"/>
      <c r="OPV29" s="70"/>
      <c r="OPW29" s="70"/>
      <c r="OPX29" s="70"/>
      <c r="OPY29" s="70"/>
      <c r="OPZ29" s="70"/>
      <c r="OQA29" s="70"/>
      <c r="OQB29" s="70"/>
      <c r="OQC29" s="70"/>
      <c r="OQD29" s="70"/>
      <c r="OQE29" s="70"/>
      <c r="OQF29" s="70"/>
      <c r="OQG29" s="70"/>
      <c r="OQH29" s="70"/>
      <c r="OQI29" s="70"/>
      <c r="OQJ29" s="70"/>
      <c r="OQK29" s="70"/>
      <c r="OQL29" s="70"/>
      <c r="OQM29" s="70"/>
      <c r="OQN29" s="70"/>
      <c r="OQO29" s="70"/>
      <c r="OQP29" s="70"/>
      <c r="OQQ29" s="70"/>
      <c r="OQR29" s="70"/>
      <c r="OQS29" s="70"/>
      <c r="OQT29" s="70"/>
      <c r="OQU29" s="70"/>
      <c r="OQV29" s="70"/>
      <c r="OQW29" s="70"/>
      <c r="OQX29" s="70"/>
      <c r="OQY29" s="70"/>
      <c r="OQZ29" s="70"/>
      <c r="ORA29" s="70"/>
      <c r="ORB29" s="70"/>
      <c r="ORC29" s="70"/>
      <c r="ORD29" s="70"/>
      <c r="ORE29" s="70"/>
      <c r="ORF29" s="70"/>
      <c r="ORG29" s="70"/>
      <c r="ORH29" s="70"/>
      <c r="ORI29" s="70"/>
      <c r="ORJ29" s="70"/>
      <c r="ORK29" s="70"/>
      <c r="ORL29" s="70"/>
      <c r="ORM29" s="70"/>
      <c r="ORN29" s="70"/>
      <c r="ORO29" s="70"/>
      <c r="ORP29" s="70"/>
      <c r="ORQ29" s="70"/>
      <c r="ORR29" s="70"/>
      <c r="ORS29" s="70"/>
      <c r="ORT29" s="70"/>
      <c r="ORU29" s="70"/>
      <c r="ORV29" s="70"/>
      <c r="ORW29" s="70"/>
      <c r="ORX29" s="70"/>
      <c r="ORY29" s="70"/>
      <c r="ORZ29" s="70"/>
      <c r="OSA29" s="70"/>
      <c r="OSB29" s="70"/>
      <c r="OSC29" s="70"/>
      <c r="OSD29" s="70"/>
      <c r="OSE29" s="70"/>
      <c r="OSF29" s="70"/>
      <c r="OSG29" s="70"/>
      <c r="OSH29" s="70"/>
      <c r="OSI29" s="70"/>
      <c r="OSJ29" s="70"/>
      <c r="OSK29" s="70"/>
      <c r="OSL29" s="70"/>
      <c r="OSM29" s="70"/>
      <c r="OSN29" s="70"/>
      <c r="OSO29" s="70"/>
      <c r="OSP29" s="70"/>
      <c r="OSQ29" s="70"/>
      <c r="OSR29" s="70"/>
      <c r="OSS29" s="70"/>
      <c r="OST29" s="70"/>
      <c r="OSU29" s="70"/>
      <c r="OSV29" s="70"/>
      <c r="OSW29" s="70"/>
      <c r="OSX29" s="70"/>
      <c r="OSY29" s="70"/>
      <c r="OSZ29" s="70"/>
      <c r="OTA29" s="70"/>
      <c r="OTB29" s="70"/>
      <c r="OTC29" s="70"/>
      <c r="OTD29" s="70"/>
      <c r="OTE29" s="70"/>
      <c r="OTF29" s="70"/>
      <c r="OTG29" s="70"/>
      <c r="OTH29" s="70"/>
      <c r="OTI29" s="70"/>
      <c r="OTJ29" s="70"/>
      <c r="OTK29" s="70"/>
      <c r="OTL29" s="70"/>
      <c r="OTM29" s="70"/>
      <c r="OTN29" s="70"/>
      <c r="OTO29" s="70"/>
      <c r="OTP29" s="70"/>
      <c r="OTQ29" s="70"/>
      <c r="OTR29" s="70"/>
      <c r="OTS29" s="70"/>
      <c r="OTT29" s="70"/>
      <c r="OTU29" s="70"/>
      <c r="OTV29" s="70"/>
      <c r="OTW29" s="70"/>
      <c r="OTX29" s="70"/>
      <c r="OTY29" s="70"/>
      <c r="OTZ29" s="70"/>
      <c r="OUA29" s="70"/>
      <c r="OUB29" s="70"/>
      <c r="OUC29" s="70"/>
      <c r="OUD29" s="70"/>
      <c r="OUE29" s="70"/>
      <c r="OUF29" s="70"/>
      <c r="OUG29" s="70"/>
      <c r="OUH29" s="70"/>
      <c r="OUI29" s="70"/>
      <c r="OUJ29" s="70"/>
      <c r="OUK29" s="70"/>
      <c r="OUL29" s="70"/>
      <c r="OUM29" s="70"/>
      <c r="OUN29" s="70"/>
      <c r="OUO29" s="70"/>
      <c r="OUP29" s="70"/>
      <c r="OUQ29" s="70"/>
      <c r="OUR29" s="70"/>
      <c r="OUS29" s="70"/>
      <c r="OUT29" s="70"/>
      <c r="OUU29" s="70"/>
      <c r="OUV29" s="70"/>
      <c r="OUW29" s="70"/>
      <c r="OUX29" s="70"/>
      <c r="OUY29" s="70"/>
      <c r="OUZ29" s="70"/>
      <c r="OVA29" s="70"/>
      <c r="OVB29" s="70"/>
      <c r="OVC29" s="70"/>
      <c r="OVD29" s="70"/>
      <c r="OVE29" s="70"/>
      <c r="OVF29" s="70"/>
      <c r="OVG29" s="70"/>
      <c r="OVH29" s="70"/>
      <c r="OVI29" s="70"/>
      <c r="OVJ29" s="70"/>
      <c r="OVK29" s="70"/>
      <c r="OVL29" s="70"/>
      <c r="OVM29" s="70"/>
      <c r="OVN29" s="70"/>
      <c r="OVO29" s="70"/>
      <c r="OVP29" s="70"/>
      <c r="OVQ29" s="70"/>
      <c r="OVR29" s="70"/>
      <c r="OVS29" s="70"/>
      <c r="OVT29" s="70"/>
      <c r="OVU29" s="70"/>
      <c r="OVV29" s="70"/>
      <c r="OVW29" s="70"/>
      <c r="OVX29" s="70"/>
      <c r="OVY29" s="70"/>
      <c r="OVZ29" s="70"/>
      <c r="OWA29" s="70"/>
      <c r="OWB29" s="70"/>
      <c r="OWC29" s="70"/>
      <c r="OWD29" s="70"/>
      <c r="OWE29" s="70"/>
      <c r="OWF29" s="70"/>
      <c r="OWG29" s="70"/>
      <c r="OWH29" s="70"/>
      <c r="OWI29" s="70"/>
      <c r="OWJ29" s="70"/>
      <c r="OWK29" s="70"/>
      <c r="OWL29" s="70"/>
      <c r="OWM29" s="70"/>
      <c r="OWN29" s="70"/>
      <c r="OWO29" s="70"/>
      <c r="OWP29" s="70"/>
      <c r="OWQ29" s="70"/>
      <c r="OWR29" s="70"/>
      <c r="OWS29" s="70"/>
      <c r="OWT29" s="70"/>
      <c r="OWU29" s="70"/>
      <c r="OWV29" s="70"/>
      <c r="OWW29" s="70"/>
      <c r="OWX29" s="70"/>
      <c r="OWY29" s="70"/>
      <c r="OWZ29" s="70"/>
      <c r="OXA29" s="70"/>
      <c r="OXB29" s="70"/>
      <c r="OXC29" s="70"/>
      <c r="OXD29" s="70"/>
      <c r="OXE29" s="70"/>
      <c r="OXF29" s="70"/>
      <c r="OXG29" s="70"/>
      <c r="OXH29" s="70"/>
      <c r="OXI29" s="70"/>
      <c r="OXJ29" s="70"/>
      <c r="OXK29" s="70"/>
      <c r="OXL29" s="70"/>
      <c r="OXM29" s="70"/>
      <c r="OXN29" s="70"/>
      <c r="OXO29" s="70"/>
      <c r="OXP29" s="70"/>
      <c r="OXQ29" s="70"/>
      <c r="OXR29" s="70"/>
      <c r="OXS29" s="70"/>
      <c r="OXT29" s="70"/>
      <c r="OXU29" s="70"/>
      <c r="OXV29" s="70"/>
      <c r="OXW29" s="70"/>
      <c r="OXX29" s="70"/>
      <c r="OXY29" s="70"/>
      <c r="OXZ29" s="70"/>
      <c r="OYA29" s="70"/>
      <c r="OYB29" s="70"/>
      <c r="OYC29" s="70"/>
      <c r="OYD29" s="70"/>
      <c r="OYE29" s="70"/>
      <c r="OYF29" s="70"/>
      <c r="OYG29" s="70"/>
      <c r="OYH29" s="70"/>
      <c r="OYI29" s="70"/>
      <c r="OYJ29" s="70"/>
      <c r="OYK29" s="70"/>
      <c r="OYL29" s="70"/>
      <c r="OYM29" s="70"/>
      <c r="OYN29" s="70"/>
      <c r="OYO29" s="70"/>
      <c r="OYP29" s="70"/>
      <c r="OYQ29" s="70"/>
      <c r="OYR29" s="70"/>
      <c r="OYS29" s="70"/>
      <c r="OYT29" s="70"/>
      <c r="OYU29" s="70"/>
      <c r="OYV29" s="70"/>
      <c r="OYW29" s="70"/>
      <c r="OYX29" s="70"/>
      <c r="OYY29" s="70"/>
      <c r="OYZ29" s="70"/>
      <c r="OZA29" s="70"/>
      <c r="OZB29" s="70"/>
      <c r="OZC29" s="70"/>
      <c r="OZD29" s="70"/>
      <c r="OZE29" s="70"/>
      <c r="OZF29" s="70"/>
      <c r="OZG29" s="70"/>
      <c r="OZH29" s="70"/>
      <c r="OZI29" s="70"/>
      <c r="OZJ29" s="70"/>
      <c r="OZK29" s="70"/>
      <c r="OZL29" s="70"/>
      <c r="OZM29" s="70"/>
      <c r="OZN29" s="70"/>
      <c r="OZO29" s="70"/>
      <c r="OZP29" s="70"/>
      <c r="OZQ29" s="70"/>
      <c r="OZR29" s="70"/>
      <c r="OZS29" s="70"/>
      <c r="OZT29" s="70"/>
      <c r="OZU29" s="70"/>
      <c r="OZV29" s="70"/>
      <c r="OZW29" s="70"/>
      <c r="OZX29" s="70"/>
      <c r="OZY29" s="70"/>
      <c r="OZZ29" s="70"/>
      <c r="PAA29" s="70"/>
      <c r="PAB29" s="70"/>
      <c r="PAC29" s="70"/>
      <c r="PAD29" s="70"/>
      <c r="PAE29" s="70"/>
      <c r="PAF29" s="70"/>
      <c r="PAG29" s="70"/>
      <c r="PAH29" s="70"/>
      <c r="PAI29" s="70"/>
      <c r="PAJ29" s="70"/>
      <c r="PAK29" s="70"/>
      <c r="PAL29" s="70"/>
      <c r="PAM29" s="70"/>
      <c r="PAN29" s="70"/>
      <c r="PAO29" s="70"/>
      <c r="PAP29" s="70"/>
      <c r="PAQ29" s="70"/>
      <c r="PAR29" s="70"/>
      <c r="PAS29" s="70"/>
      <c r="PAT29" s="70"/>
      <c r="PAU29" s="70"/>
      <c r="PAV29" s="70"/>
      <c r="PAW29" s="70"/>
      <c r="PAX29" s="70"/>
      <c r="PAY29" s="70"/>
      <c r="PAZ29" s="70"/>
      <c r="PBA29" s="70"/>
      <c r="PBB29" s="70"/>
      <c r="PBC29" s="70"/>
      <c r="PBD29" s="70"/>
      <c r="PBE29" s="70"/>
      <c r="PBF29" s="70"/>
      <c r="PBG29" s="70"/>
      <c r="PBH29" s="70"/>
      <c r="PBI29" s="70"/>
      <c r="PBJ29" s="70"/>
      <c r="PBK29" s="70"/>
      <c r="PBL29" s="70"/>
      <c r="PBM29" s="70"/>
      <c r="PBN29" s="70"/>
      <c r="PBO29" s="70"/>
      <c r="PBP29" s="70"/>
      <c r="PBQ29" s="70"/>
      <c r="PBR29" s="70"/>
      <c r="PBS29" s="70"/>
      <c r="PBT29" s="70"/>
      <c r="PBU29" s="70"/>
      <c r="PBV29" s="70"/>
      <c r="PBW29" s="70"/>
      <c r="PBX29" s="70"/>
      <c r="PBY29" s="70"/>
      <c r="PBZ29" s="70"/>
      <c r="PCA29" s="70"/>
      <c r="PCB29" s="70"/>
      <c r="PCC29" s="70"/>
      <c r="PCD29" s="70"/>
      <c r="PCE29" s="70"/>
      <c r="PCF29" s="70"/>
      <c r="PCG29" s="70"/>
      <c r="PCH29" s="70"/>
      <c r="PCI29" s="70"/>
      <c r="PCJ29" s="70"/>
      <c r="PCK29" s="70"/>
      <c r="PCL29" s="70"/>
      <c r="PCM29" s="70"/>
      <c r="PCN29" s="70"/>
      <c r="PCO29" s="70"/>
      <c r="PCP29" s="70"/>
      <c r="PCQ29" s="70"/>
      <c r="PCR29" s="70"/>
      <c r="PCS29" s="70"/>
      <c r="PCT29" s="70"/>
      <c r="PCU29" s="70"/>
      <c r="PCV29" s="70"/>
      <c r="PCW29" s="70"/>
      <c r="PCX29" s="70"/>
      <c r="PCY29" s="70"/>
      <c r="PCZ29" s="70"/>
      <c r="PDA29" s="70"/>
      <c r="PDB29" s="70"/>
      <c r="PDC29" s="70"/>
      <c r="PDD29" s="70"/>
      <c r="PDE29" s="70"/>
      <c r="PDF29" s="70"/>
      <c r="PDG29" s="70"/>
      <c r="PDH29" s="70"/>
      <c r="PDI29" s="70"/>
      <c r="PDJ29" s="70"/>
      <c r="PDK29" s="70"/>
      <c r="PDL29" s="70"/>
      <c r="PDM29" s="70"/>
      <c r="PDN29" s="70"/>
      <c r="PDO29" s="70"/>
      <c r="PDP29" s="70"/>
      <c r="PDQ29" s="70"/>
      <c r="PDR29" s="70"/>
      <c r="PDS29" s="70"/>
      <c r="PDT29" s="70"/>
      <c r="PDU29" s="70"/>
      <c r="PDV29" s="70"/>
      <c r="PDW29" s="70"/>
      <c r="PDX29" s="70"/>
      <c r="PDY29" s="70"/>
      <c r="PDZ29" s="70"/>
      <c r="PEA29" s="70"/>
      <c r="PEB29" s="70"/>
      <c r="PEC29" s="70"/>
      <c r="PED29" s="70"/>
      <c r="PEE29" s="70"/>
      <c r="PEF29" s="70"/>
      <c r="PEG29" s="70"/>
      <c r="PEH29" s="70"/>
      <c r="PEI29" s="70"/>
      <c r="PEJ29" s="70"/>
      <c r="PEK29" s="70"/>
      <c r="PEL29" s="70"/>
      <c r="PEM29" s="70"/>
      <c r="PEN29" s="70"/>
      <c r="PEO29" s="70"/>
      <c r="PEP29" s="70"/>
      <c r="PEQ29" s="70"/>
      <c r="PER29" s="70"/>
      <c r="PES29" s="70"/>
      <c r="PET29" s="70"/>
      <c r="PEU29" s="70"/>
      <c r="PEV29" s="70"/>
      <c r="PEW29" s="70"/>
      <c r="PEX29" s="70"/>
      <c r="PEY29" s="70"/>
      <c r="PEZ29" s="70"/>
      <c r="PFA29" s="70"/>
      <c r="PFB29" s="70"/>
      <c r="PFC29" s="70"/>
      <c r="PFD29" s="70"/>
      <c r="PFE29" s="70"/>
      <c r="PFF29" s="70"/>
      <c r="PFG29" s="70"/>
      <c r="PFH29" s="70"/>
      <c r="PFI29" s="70"/>
      <c r="PFJ29" s="70"/>
      <c r="PFK29" s="70"/>
      <c r="PFL29" s="70"/>
      <c r="PFM29" s="70"/>
      <c r="PFN29" s="70"/>
      <c r="PFO29" s="70"/>
      <c r="PFP29" s="70"/>
      <c r="PFQ29" s="70"/>
      <c r="PFR29" s="70"/>
      <c r="PFS29" s="70"/>
      <c r="PFT29" s="70"/>
      <c r="PFU29" s="70"/>
      <c r="PFV29" s="70"/>
      <c r="PFW29" s="70"/>
      <c r="PFX29" s="70"/>
      <c r="PFY29" s="70"/>
      <c r="PFZ29" s="70"/>
      <c r="PGA29" s="70"/>
      <c r="PGB29" s="70"/>
      <c r="PGC29" s="70"/>
      <c r="PGD29" s="70"/>
      <c r="PGE29" s="70"/>
      <c r="PGF29" s="70"/>
      <c r="PGG29" s="70"/>
      <c r="PGH29" s="70"/>
      <c r="PGI29" s="70"/>
      <c r="PGJ29" s="70"/>
      <c r="PGK29" s="70"/>
      <c r="PGL29" s="70"/>
      <c r="PGM29" s="70"/>
      <c r="PGN29" s="70"/>
      <c r="PGO29" s="70"/>
      <c r="PGP29" s="70"/>
      <c r="PGQ29" s="70"/>
      <c r="PGR29" s="70"/>
      <c r="PGS29" s="70"/>
      <c r="PGT29" s="70"/>
      <c r="PGU29" s="70"/>
      <c r="PGV29" s="70"/>
      <c r="PGW29" s="70"/>
      <c r="PGX29" s="70"/>
      <c r="PGY29" s="70"/>
      <c r="PGZ29" s="70"/>
      <c r="PHA29" s="70"/>
      <c r="PHB29" s="70"/>
      <c r="PHC29" s="70"/>
      <c r="PHD29" s="70"/>
      <c r="PHE29" s="70"/>
      <c r="PHF29" s="70"/>
      <c r="PHG29" s="70"/>
      <c r="PHH29" s="70"/>
      <c r="PHI29" s="70"/>
      <c r="PHJ29" s="70"/>
      <c r="PHK29" s="70"/>
      <c r="PHL29" s="70"/>
      <c r="PHM29" s="70"/>
      <c r="PHN29" s="70"/>
      <c r="PHO29" s="70"/>
      <c r="PHP29" s="70"/>
      <c r="PHQ29" s="70"/>
      <c r="PHR29" s="70"/>
      <c r="PHS29" s="70"/>
      <c r="PHT29" s="70"/>
      <c r="PHU29" s="70"/>
      <c r="PHV29" s="70"/>
      <c r="PHW29" s="70"/>
      <c r="PHX29" s="70"/>
      <c r="PHY29" s="70"/>
      <c r="PHZ29" s="70"/>
      <c r="PIA29" s="70"/>
      <c r="PIB29" s="70"/>
      <c r="PIC29" s="70"/>
      <c r="PID29" s="70"/>
      <c r="PIE29" s="70"/>
      <c r="PIF29" s="70"/>
      <c r="PIG29" s="70"/>
      <c r="PIH29" s="70"/>
      <c r="PII29" s="70"/>
      <c r="PIJ29" s="70"/>
      <c r="PIK29" s="70"/>
      <c r="PIL29" s="70"/>
      <c r="PIM29" s="70"/>
      <c r="PIN29" s="70"/>
      <c r="PIO29" s="70"/>
      <c r="PIP29" s="70"/>
      <c r="PIQ29" s="70"/>
      <c r="PIR29" s="70"/>
      <c r="PIS29" s="70"/>
      <c r="PIT29" s="70"/>
      <c r="PIU29" s="70"/>
      <c r="PIV29" s="70"/>
      <c r="PIW29" s="70"/>
      <c r="PIX29" s="70"/>
      <c r="PIY29" s="70"/>
      <c r="PIZ29" s="70"/>
      <c r="PJA29" s="70"/>
      <c r="PJB29" s="70"/>
      <c r="PJC29" s="70"/>
      <c r="PJD29" s="70"/>
      <c r="PJE29" s="70"/>
      <c r="PJF29" s="70"/>
      <c r="PJG29" s="70"/>
      <c r="PJH29" s="70"/>
      <c r="PJI29" s="70"/>
      <c r="PJJ29" s="70"/>
      <c r="PJK29" s="70"/>
      <c r="PJL29" s="70"/>
      <c r="PJM29" s="70"/>
      <c r="PJN29" s="70"/>
      <c r="PJO29" s="70"/>
      <c r="PJP29" s="70"/>
      <c r="PJQ29" s="70"/>
      <c r="PJR29" s="70"/>
      <c r="PJS29" s="70"/>
      <c r="PJT29" s="70"/>
      <c r="PJU29" s="70"/>
      <c r="PJV29" s="70"/>
      <c r="PJW29" s="70"/>
      <c r="PJX29" s="70"/>
      <c r="PJY29" s="70"/>
      <c r="PJZ29" s="70"/>
      <c r="PKA29" s="70"/>
      <c r="PKB29" s="70"/>
      <c r="PKC29" s="70"/>
      <c r="PKD29" s="70"/>
      <c r="PKE29" s="70"/>
      <c r="PKF29" s="70"/>
      <c r="PKG29" s="70"/>
      <c r="PKH29" s="70"/>
      <c r="PKI29" s="70"/>
      <c r="PKJ29" s="70"/>
      <c r="PKK29" s="70"/>
      <c r="PKL29" s="70"/>
      <c r="PKM29" s="70"/>
      <c r="PKN29" s="70"/>
      <c r="PKO29" s="70"/>
      <c r="PKP29" s="70"/>
      <c r="PKQ29" s="70"/>
      <c r="PKR29" s="70"/>
      <c r="PKS29" s="70"/>
      <c r="PKT29" s="70"/>
      <c r="PKU29" s="70"/>
      <c r="PKV29" s="70"/>
      <c r="PKW29" s="70"/>
      <c r="PKX29" s="70"/>
      <c r="PKY29" s="70"/>
      <c r="PKZ29" s="70"/>
      <c r="PLA29" s="70"/>
      <c r="PLB29" s="70"/>
      <c r="PLC29" s="70"/>
      <c r="PLD29" s="70"/>
      <c r="PLE29" s="70"/>
      <c r="PLF29" s="70"/>
      <c r="PLG29" s="70"/>
      <c r="PLH29" s="70"/>
      <c r="PLI29" s="70"/>
      <c r="PLJ29" s="70"/>
      <c r="PLK29" s="70"/>
      <c r="PLL29" s="70"/>
      <c r="PLM29" s="70"/>
      <c r="PLN29" s="70"/>
      <c r="PLO29" s="70"/>
      <c r="PLP29" s="70"/>
      <c r="PLQ29" s="70"/>
      <c r="PLR29" s="70"/>
      <c r="PLS29" s="70"/>
      <c r="PLT29" s="70"/>
      <c r="PLU29" s="70"/>
      <c r="PLV29" s="70"/>
      <c r="PLW29" s="70"/>
      <c r="PLX29" s="70"/>
      <c r="PLY29" s="70"/>
      <c r="PLZ29" s="70"/>
      <c r="PMA29" s="70"/>
      <c r="PMB29" s="70"/>
      <c r="PMC29" s="70"/>
      <c r="PMD29" s="70"/>
      <c r="PME29" s="70"/>
      <c r="PMF29" s="70"/>
      <c r="PMG29" s="70"/>
      <c r="PMH29" s="70"/>
      <c r="PMI29" s="70"/>
      <c r="PMJ29" s="70"/>
      <c r="PMK29" s="70"/>
      <c r="PML29" s="70"/>
      <c r="PMM29" s="70"/>
      <c r="PMN29" s="70"/>
      <c r="PMO29" s="70"/>
      <c r="PMP29" s="70"/>
      <c r="PMQ29" s="70"/>
      <c r="PMR29" s="70"/>
      <c r="PMS29" s="70"/>
      <c r="PMT29" s="70"/>
      <c r="PMU29" s="70"/>
      <c r="PMV29" s="70"/>
      <c r="PMW29" s="70"/>
      <c r="PMX29" s="70"/>
      <c r="PMY29" s="70"/>
      <c r="PMZ29" s="70"/>
      <c r="PNA29" s="70"/>
      <c r="PNB29" s="70"/>
      <c r="PNC29" s="70"/>
      <c r="PND29" s="70"/>
      <c r="PNE29" s="70"/>
      <c r="PNF29" s="70"/>
      <c r="PNG29" s="70"/>
      <c r="PNH29" s="70"/>
      <c r="PNI29" s="70"/>
      <c r="PNJ29" s="70"/>
      <c r="PNK29" s="70"/>
      <c r="PNL29" s="70"/>
      <c r="PNM29" s="70"/>
      <c r="PNN29" s="70"/>
      <c r="PNO29" s="70"/>
      <c r="PNP29" s="70"/>
      <c r="PNQ29" s="70"/>
      <c r="PNR29" s="70"/>
      <c r="PNS29" s="70"/>
      <c r="PNT29" s="70"/>
      <c r="PNU29" s="70"/>
      <c r="PNV29" s="70"/>
      <c r="PNW29" s="70"/>
      <c r="PNX29" s="70"/>
      <c r="PNY29" s="70"/>
      <c r="PNZ29" s="70"/>
      <c r="POA29" s="70"/>
      <c r="POB29" s="70"/>
      <c r="POC29" s="70"/>
      <c r="POD29" s="70"/>
      <c r="POE29" s="70"/>
      <c r="POF29" s="70"/>
      <c r="POG29" s="70"/>
      <c r="POH29" s="70"/>
      <c r="POI29" s="70"/>
      <c r="POJ29" s="70"/>
      <c r="POK29" s="70"/>
      <c r="POL29" s="70"/>
      <c r="POM29" s="70"/>
      <c r="PON29" s="70"/>
      <c r="POO29" s="70"/>
      <c r="POP29" s="70"/>
      <c r="POQ29" s="70"/>
      <c r="POR29" s="70"/>
      <c r="POS29" s="70"/>
      <c r="POT29" s="70"/>
      <c r="POU29" s="70"/>
      <c r="POV29" s="70"/>
      <c r="POW29" s="70"/>
      <c r="POX29" s="70"/>
      <c r="POY29" s="70"/>
      <c r="POZ29" s="70"/>
      <c r="PPA29" s="70"/>
      <c r="PPB29" s="70"/>
      <c r="PPC29" s="70"/>
      <c r="PPD29" s="70"/>
      <c r="PPE29" s="70"/>
      <c r="PPF29" s="70"/>
      <c r="PPG29" s="70"/>
      <c r="PPH29" s="70"/>
      <c r="PPI29" s="70"/>
      <c r="PPJ29" s="70"/>
      <c r="PPK29" s="70"/>
      <c r="PPL29" s="70"/>
      <c r="PPM29" s="70"/>
      <c r="PPN29" s="70"/>
      <c r="PPO29" s="70"/>
      <c r="PPP29" s="70"/>
      <c r="PPQ29" s="70"/>
      <c r="PPR29" s="70"/>
      <c r="PPS29" s="70"/>
      <c r="PPT29" s="70"/>
      <c r="PPU29" s="70"/>
      <c r="PPV29" s="70"/>
      <c r="PPW29" s="70"/>
      <c r="PPX29" s="70"/>
      <c r="PPY29" s="70"/>
      <c r="PPZ29" s="70"/>
      <c r="PQA29" s="70"/>
      <c r="PQB29" s="70"/>
      <c r="PQC29" s="70"/>
      <c r="PQD29" s="70"/>
      <c r="PQE29" s="70"/>
      <c r="PQF29" s="70"/>
      <c r="PQG29" s="70"/>
      <c r="PQH29" s="70"/>
      <c r="PQI29" s="70"/>
      <c r="PQJ29" s="70"/>
      <c r="PQK29" s="70"/>
      <c r="PQL29" s="70"/>
      <c r="PQM29" s="70"/>
      <c r="PQN29" s="70"/>
      <c r="PQO29" s="70"/>
      <c r="PQP29" s="70"/>
      <c r="PQQ29" s="70"/>
      <c r="PQR29" s="70"/>
      <c r="PQS29" s="70"/>
      <c r="PQT29" s="70"/>
      <c r="PQU29" s="70"/>
      <c r="PQV29" s="70"/>
      <c r="PQW29" s="70"/>
      <c r="PQX29" s="70"/>
      <c r="PQY29" s="70"/>
      <c r="PQZ29" s="70"/>
      <c r="PRA29" s="70"/>
      <c r="PRB29" s="70"/>
      <c r="PRC29" s="70"/>
      <c r="PRD29" s="70"/>
      <c r="PRE29" s="70"/>
      <c r="PRF29" s="70"/>
      <c r="PRG29" s="70"/>
      <c r="PRH29" s="70"/>
      <c r="PRI29" s="70"/>
      <c r="PRJ29" s="70"/>
      <c r="PRK29" s="70"/>
      <c r="PRL29" s="70"/>
      <c r="PRM29" s="70"/>
      <c r="PRN29" s="70"/>
      <c r="PRO29" s="70"/>
      <c r="PRP29" s="70"/>
      <c r="PRQ29" s="70"/>
      <c r="PRR29" s="70"/>
      <c r="PRS29" s="70"/>
      <c r="PRT29" s="70"/>
      <c r="PRU29" s="70"/>
      <c r="PRV29" s="70"/>
      <c r="PRW29" s="70"/>
      <c r="PRX29" s="70"/>
      <c r="PRY29" s="70"/>
      <c r="PRZ29" s="70"/>
      <c r="PSA29" s="70"/>
      <c r="PSB29" s="70"/>
      <c r="PSC29" s="70"/>
      <c r="PSD29" s="70"/>
      <c r="PSE29" s="70"/>
      <c r="PSF29" s="70"/>
      <c r="PSG29" s="70"/>
      <c r="PSH29" s="70"/>
      <c r="PSI29" s="70"/>
      <c r="PSJ29" s="70"/>
      <c r="PSK29" s="70"/>
      <c r="PSL29" s="70"/>
      <c r="PSM29" s="70"/>
      <c r="PSN29" s="70"/>
      <c r="PSO29" s="70"/>
      <c r="PSP29" s="70"/>
      <c r="PSQ29" s="70"/>
      <c r="PSR29" s="70"/>
      <c r="PSS29" s="70"/>
      <c r="PST29" s="70"/>
      <c r="PSU29" s="70"/>
      <c r="PSV29" s="70"/>
      <c r="PSW29" s="70"/>
      <c r="PSX29" s="70"/>
      <c r="PSY29" s="70"/>
      <c r="PSZ29" s="70"/>
      <c r="PTA29" s="70"/>
      <c r="PTB29" s="70"/>
      <c r="PTC29" s="70"/>
      <c r="PTD29" s="70"/>
      <c r="PTE29" s="70"/>
      <c r="PTF29" s="70"/>
      <c r="PTG29" s="70"/>
      <c r="PTH29" s="70"/>
      <c r="PTI29" s="70"/>
      <c r="PTJ29" s="70"/>
      <c r="PTK29" s="70"/>
      <c r="PTL29" s="70"/>
      <c r="PTM29" s="70"/>
      <c r="PTN29" s="70"/>
      <c r="PTO29" s="70"/>
      <c r="PTP29" s="70"/>
      <c r="PTQ29" s="70"/>
      <c r="PTR29" s="70"/>
      <c r="PTS29" s="70"/>
      <c r="PTT29" s="70"/>
      <c r="PTU29" s="70"/>
      <c r="PTV29" s="70"/>
      <c r="PTW29" s="70"/>
      <c r="PTX29" s="70"/>
      <c r="PTY29" s="70"/>
      <c r="PTZ29" s="70"/>
      <c r="PUA29" s="70"/>
      <c r="PUB29" s="70"/>
      <c r="PUC29" s="70"/>
      <c r="PUD29" s="70"/>
      <c r="PUE29" s="70"/>
      <c r="PUF29" s="70"/>
      <c r="PUG29" s="70"/>
      <c r="PUH29" s="70"/>
      <c r="PUI29" s="70"/>
      <c r="PUJ29" s="70"/>
      <c r="PUK29" s="70"/>
      <c r="PUL29" s="70"/>
      <c r="PUM29" s="70"/>
      <c r="PUN29" s="70"/>
      <c r="PUO29" s="70"/>
      <c r="PUP29" s="70"/>
      <c r="PUQ29" s="70"/>
      <c r="PUR29" s="70"/>
      <c r="PUS29" s="70"/>
      <c r="PUT29" s="70"/>
      <c r="PUU29" s="70"/>
      <c r="PUV29" s="70"/>
      <c r="PUW29" s="70"/>
      <c r="PUX29" s="70"/>
      <c r="PUY29" s="70"/>
      <c r="PUZ29" s="70"/>
      <c r="PVA29" s="70"/>
      <c r="PVB29" s="70"/>
      <c r="PVC29" s="70"/>
      <c r="PVD29" s="70"/>
      <c r="PVE29" s="70"/>
      <c r="PVF29" s="70"/>
      <c r="PVG29" s="70"/>
      <c r="PVH29" s="70"/>
      <c r="PVI29" s="70"/>
      <c r="PVJ29" s="70"/>
      <c r="PVK29" s="70"/>
      <c r="PVL29" s="70"/>
      <c r="PVM29" s="70"/>
      <c r="PVN29" s="70"/>
      <c r="PVO29" s="70"/>
      <c r="PVP29" s="70"/>
      <c r="PVQ29" s="70"/>
      <c r="PVR29" s="70"/>
      <c r="PVS29" s="70"/>
      <c r="PVT29" s="70"/>
      <c r="PVU29" s="70"/>
      <c r="PVV29" s="70"/>
      <c r="PVW29" s="70"/>
      <c r="PVX29" s="70"/>
      <c r="PVY29" s="70"/>
      <c r="PVZ29" s="70"/>
      <c r="PWA29" s="70"/>
      <c r="PWB29" s="70"/>
      <c r="PWC29" s="70"/>
      <c r="PWD29" s="70"/>
      <c r="PWE29" s="70"/>
      <c r="PWF29" s="70"/>
      <c r="PWG29" s="70"/>
      <c r="PWH29" s="70"/>
      <c r="PWI29" s="70"/>
      <c r="PWJ29" s="70"/>
      <c r="PWK29" s="70"/>
      <c r="PWL29" s="70"/>
      <c r="PWM29" s="70"/>
      <c r="PWN29" s="70"/>
      <c r="PWO29" s="70"/>
      <c r="PWP29" s="70"/>
      <c r="PWQ29" s="70"/>
      <c r="PWR29" s="70"/>
      <c r="PWS29" s="70"/>
      <c r="PWT29" s="70"/>
      <c r="PWU29" s="70"/>
      <c r="PWV29" s="70"/>
      <c r="PWW29" s="70"/>
      <c r="PWX29" s="70"/>
      <c r="PWY29" s="70"/>
      <c r="PWZ29" s="70"/>
      <c r="PXA29" s="70"/>
      <c r="PXB29" s="70"/>
      <c r="PXC29" s="70"/>
      <c r="PXD29" s="70"/>
      <c r="PXE29" s="70"/>
      <c r="PXF29" s="70"/>
      <c r="PXG29" s="70"/>
      <c r="PXH29" s="70"/>
      <c r="PXI29" s="70"/>
      <c r="PXJ29" s="70"/>
      <c r="PXK29" s="70"/>
      <c r="PXL29" s="70"/>
      <c r="PXM29" s="70"/>
      <c r="PXN29" s="70"/>
      <c r="PXO29" s="70"/>
      <c r="PXP29" s="70"/>
      <c r="PXQ29" s="70"/>
      <c r="PXR29" s="70"/>
      <c r="PXS29" s="70"/>
      <c r="PXT29" s="70"/>
      <c r="PXU29" s="70"/>
      <c r="PXV29" s="70"/>
      <c r="PXW29" s="70"/>
      <c r="PXX29" s="70"/>
      <c r="PXY29" s="70"/>
      <c r="PXZ29" s="70"/>
      <c r="PYA29" s="70"/>
      <c r="PYB29" s="70"/>
      <c r="PYC29" s="70"/>
      <c r="PYD29" s="70"/>
      <c r="PYE29" s="70"/>
      <c r="PYF29" s="70"/>
      <c r="PYG29" s="70"/>
      <c r="PYH29" s="70"/>
      <c r="PYI29" s="70"/>
      <c r="PYJ29" s="70"/>
      <c r="PYK29" s="70"/>
      <c r="PYL29" s="70"/>
      <c r="PYM29" s="70"/>
      <c r="PYN29" s="70"/>
      <c r="PYO29" s="70"/>
      <c r="PYP29" s="70"/>
      <c r="PYQ29" s="70"/>
      <c r="PYR29" s="70"/>
      <c r="PYS29" s="70"/>
      <c r="PYT29" s="70"/>
      <c r="PYU29" s="70"/>
      <c r="PYV29" s="70"/>
      <c r="PYW29" s="70"/>
      <c r="PYX29" s="70"/>
      <c r="PYY29" s="70"/>
      <c r="PYZ29" s="70"/>
      <c r="PZA29" s="70"/>
      <c r="PZB29" s="70"/>
      <c r="PZC29" s="70"/>
      <c r="PZD29" s="70"/>
      <c r="PZE29" s="70"/>
      <c r="PZF29" s="70"/>
      <c r="PZG29" s="70"/>
      <c r="PZH29" s="70"/>
      <c r="PZI29" s="70"/>
      <c r="PZJ29" s="70"/>
      <c r="PZK29" s="70"/>
      <c r="PZL29" s="70"/>
      <c r="PZM29" s="70"/>
      <c r="PZN29" s="70"/>
      <c r="PZO29" s="70"/>
      <c r="PZP29" s="70"/>
      <c r="PZQ29" s="70"/>
      <c r="PZR29" s="70"/>
      <c r="PZS29" s="70"/>
      <c r="PZT29" s="70"/>
      <c r="PZU29" s="70"/>
      <c r="PZV29" s="70"/>
      <c r="PZW29" s="70"/>
      <c r="PZX29" s="70"/>
      <c r="PZY29" s="70"/>
      <c r="PZZ29" s="70"/>
      <c r="QAA29" s="70"/>
      <c r="QAB29" s="70"/>
      <c r="QAC29" s="70"/>
      <c r="QAD29" s="70"/>
      <c r="QAE29" s="70"/>
      <c r="QAF29" s="70"/>
      <c r="QAG29" s="70"/>
      <c r="QAH29" s="70"/>
      <c r="QAI29" s="70"/>
      <c r="QAJ29" s="70"/>
      <c r="QAK29" s="70"/>
      <c r="QAL29" s="70"/>
      <c r="QAM29" s="70"/>
      <c r="QAN29" s="70"/>
      <c r="QAO29" s="70"/>
      <c r="QAP29" s="70"/>
      <c r="QAQ29" s="70"/>
      <c r="QAR29" s="70"/>
      <c r="QAS29" s="70"/>
      <c r="QAT29" s="70"/>
      <c r="QAU29" s="70"/>
      <c r="QAV29" s="70"/>
      <c r="QAW29" s="70"/>
      <c r="QAX29" s="70"/>
      <c r="QAY29" s="70"/>
      <c r="QAZ29" s="70"/>
      <c r="QBA29" s="70"/>
      <c r="QBB29" s="70"/>
      <c r="QBC29" s="70"/>
      <c r="QBD29" s="70"/>
      <c r="QBE29" s="70"/>
      <c r="QBF29" s="70"/>
      <c r="QBG29" s="70"/>
      <c r="QBH29" s="70"/>
      <c r="QBI29" s="70"/>
      <c r="QBJ29" s="70"/>
      <c r="QBK29" s="70"/>
      <c r="QBL29" s="70"/>
      <c r="QBM29" s="70"/>
      <c r="QBN29" s="70"/>
      <c r="QBO29" s="70"/>
      <c r="QBP29" s="70"/>
      <c r="QBQ29" s="70"/>
      <c r="QBR29" s="70"/>
      <c r="QBS29" s="70"/>
      <c r="QBT29" s="70"/>
      <c r="QBU29" s="70"/>
      <c r="QBV29" s="70"/>
      <c r="QBW29" s="70"/>
      <c r="QBX29" s="70"/>
      <c r="QBY29" s="70"/>
      <c r="QBZ29" s="70"/>
      <c r="QCA29" s="70"/>
      <c r="QCB29" s="70"/>
      <c r="QCC29" s="70"/>
      <c r="QCD29" s="70"/>
      <c r="QCE29" s="70"/>
      <c r="QCF29" s="70"/>
      <c r="QCG29" s="70"/>
      <c r="QCH29" s="70"/>
      <c r="QCI29" s="70"/>
      <c r="QCJ29" s="70"/>
      <c r="QCK29" s="70"/>
      <c r="QCL29" s="70"/>
      <c r="QCM29" s="70"/>
      <c r="QCN29" s="70"/>
      <c r="QCO29" s="70"/>
      <c r="QCP29" s="70"/>
      <c r="QCQ29" s="70"/>
      <c r="QCR29" s="70"/>
      <c r="QCS29" s="70"/>
      <c r="QCT29" s="70"/>
      <c r="QCU29" s="70"/>
      <c r="QCV29" s="70"/>
      <c r="QCW29" s="70"/>
      <c r="QCX29" s="70"/>
      <c r="QCY29" s="70"/>
      <c r="QCZ29" s="70"/>
      <c r="QDA29" s="70"/>
      <c r="QDB29" s="70"/>
      <c r="QDC29" s="70"/>
      <c r="QDD29" s="70"/>
      <c r="QDE29" s="70"/>
      <c r="QDF29" s="70"/>
      <c r="QDG29" s="70"/>
      <c r="QDH29" s="70"/>
      <c r="QDI29" s="70"/>
      <c r="QDJ29" s="70"/>
      <c r="QDK29" s="70"/>
      <c r="QDL29" s="70"/>
      <c r="QDM29" s="70"/>
      <c r="QDN29" s="70"/>
      <c r="QDO29" s="70"/>
      <c r="QDP29" s="70"/>
      <c r="QDQ29" s="70"/>
      <c r="QDR29" s="70"/>
      <c r="QDS29" s="70"/>
      <c r="QDT29" s="70"/>
      <c r="QDU29" s="70"/>
      <c r="QDV29" s="70"/>
      <c r="QDW29" s="70"/>
      <c r="QDX29" s="70"/>
      <c r="QDY29" s="70"/>
      <c r="QDZ29" s="70"/>
      <c r="QEA29" s="70"/>
      <c r="QEB29" s="70"/>
      <c r="QEC29" s="70"/>
      <c r="QED29" s="70"/>
      <c r="QEE29" s="70"/>
      <c r="QEF29" s="70"/>
      <c r="QEG29" s="70"/>
      <c r="QEH29" s="70"/>
      <c r="QEI29" s="70"/>
      <c r="QEJ29" s="70"/>
      <c r="QEK29" s="70"/>
      <c r="QEL29" s="70"/>
      <c r="QEM29" s="70"/>
      <c r="QEN29" s="70"/>
      <c r="QEO29" s="70"/>
      <c r="QEP29" s="70"/>
      <c r="QEQ29" s="70"/>
      <c r="QER29" s="70"/>
      <c r="QES29" s="70"/>
      <c r="QET29" s="70"/>
      <c r="QEU29" s="70"/>
      <c r="QEV29" s="70"/>
      <c r="QEW29" s="70"/>
      <c r="QEX29" s="70"/>
      <c r="QEY29" s="70"/>
      <c r="QEZ29" s="70"/>
      <c r="QFA29" s="70"/>
      <c r="QFB29" s="70"/>
      <c r="QFC29" s="70"/>
      <c r="QFD29" s="70"/>
      <c r="QFE29" s="70"/>
      <c r="QFF29" s="70"/>
      <c r="QFG29" s="70"/>
      <c r="QFH29" s="70"/>
      <c r="QFI29" s="70"/>
      <c r="QFJ29" s="70"/>
      <c r="QFK29" s="70"/>
      <c r="QFL29" s="70"/>
      <c r="QFM29" s="70"/>
      <c r="QFN29" s="70"/>
      <c r="QFO29" s="70"/>
      <c r="QFP29" s="70"/>
      <c r="QFQ29" s="70"/>
      <c r="QFR29" s="70"/>
      <c r="QFS29" s="70"/>
      <c r="QFT29" s="70"/>
      <c r="QFU29" s="70"/>
      <c r="QFV29" s="70"/>
      <c r="QFW29" s="70"/>
      <c r="QFX29" s="70"/>
      <c r="QFY29" s="70"/>
      <c r="QFZ29" s="70"/>
      <c r="QGA29" s="70"/>
      <c r="QGB29" s="70"/>
      <c r="QGC29" s="70"/>
      <c r="QGD29" s="70"/>
      <c r="QGE29" s="70"/>
      <c r="QGF29" s="70"/>
      <c r="QGG29" s="70"/>
      <c r="QGH29" s="70"/>
      <c r="QGI29" s="70"/>
      <c r="QGJ29" s="70"/>
      <c r="QGK29" s="70"/>
      <c r="QGL29" s="70"/>
      <c r="QGM29" s="70"/>
      <c r="QGN29" s="70"/>
      <c r="QGO29" s="70"/>
      <c r="QGP29" s="70"/>
      <c r="QGQ29" s="70"/>
      <c r="QGR29" s="70"/>
      <c r="QGS29" s="70"/>
      <c r="QGT29" s="70"/>
      <c r="QGU29" s="70"/>
      <c r="QGV29" s="70"/>
      <c r="QGW29" s="70"/>
      <c r="QGX29" s="70"/>
      <c r="QGY29" s="70"/>
      <c r="QGZ29" s="70"/>
      <c r="QHA29" s="70"/>
      <c r="QHB29" s="70"/>
      <c r="QHC29" s="70"/>
      <c r="QHD29" s="70"/>
      <c r="QHE29" s="70"/>
      <c r="QHF29" s="70"/>
      <c r="QHG29" s="70"/>
      <c r="QHH29" s="70"/>
      <c r="QHI29" s="70"/>
      <c r="QHJ29" s="70"/>
      <c r="QHK29" s="70"/>
      <c r="QHL29" s="70"/>
      <c r="QHM29" s="70"/>
      <c r="QHN29" s="70"/>
      <c r="QHO29" s="70"/>
      <c r="QHP29" s="70"/>
      <c r="QHQ29" s="70"/>
      <c r="QHR29" s="70"/>
      <c r="QHS29" s="70"/>
      <c r="QHT29" s="70"/>
      <c r="QHU29" s="70"/>
      <c r="QHV29" s="70"/>
      <c r="QHW29" s="70"/>
      <c r="QHX29" s="70"/>
      <c r="QHY29" s="70"/>
      <c r="QHZ29" s="70"/>
      <c r="QIA29" s="70"/>
      <c r="QIB29" s="70"/>
      <c r="QIC29" s="70"/>
      <c r="QID29" s="70"/>
      <c r="QIE29" s="70"/>
      <c r="QIF29" s="70"/>
      <c r="QIG29" s="70"/>
      <c r="QIH29" s="70"/>
      <c r="QII29" s="70"/>
      <c r="QIJ29" s="70"/>
      <c r="QIK29" s="70"/>
      <c r="QIL29" s="70"/>
      <c r="QIM29" s="70"/>
      <c r="QIN29" s="70"/>
      <c r="QIO29" s="70"/>
      <c r="QIP29" s="70"/>
      <c r="QIQ29" s="70"/>
      <c r="QIR29" s="70"/>
      <c r="QIS29" s="70"/>
      <c r="QIT29" s="70"/>
      <c r="QIU29" s="70"/>
      <c r="QIV29" s="70"/>
      <c r="QIW29" s="70"/>
      <c r="QIX29" s="70"/>
      <c r="QIY29" s="70"/>
      <c r="QIZ29" s="70"/>
      <c r="QJA29" s="70"/>
      <c r="QJB29" s="70"/>
      <c r="QJC29" s="70"/>
      <c r="QJD29" s="70"/>
      <c r="QJE29" s="70"/>
      <c r="QJF29" s="70"/>
      <c r="QJG29" s="70"/>
      <c r="QJH29" s="70"/>
      <c r="QJI29" s="70"/>
      <c r="QJJ29" s="70"/>
      <c r="QJK29" s="70"/>
      <c r="QJL29" s="70"/>
      <c r="QJM29" s="70"/>
      <c r="QJN29" s="70"/>
      <c r="QJO29" s="70"/>
      <c r="QJP29" s="70"/>
      <c r="QJQ29" s="70"/>
      <c r="QJR29" s="70"/>
      <c r="QJS29" s="70"/>
      <c r="QJT29" s="70"/>
      <c r="QJU29" s="70"/>
      <c r="QJV29" s="70"/>
      <c r="QJW29" s="70"/>
      <c r="QJX29" s="70"/>
      <c r="QJY29" s="70"/>
      <c r="QJZ29" s="70"/>
      <c r="QKA29" s="70"/>
      <c r="QKB29" s="70"/>
      <c r="QKC29" s="70"/>
      <c r="QKD29" s="70"/>
      <c r="QKE29" s="70"/>
      <c r="QKF29" s="70"/>
      <c r="QKG29" s="70"/>
      <c r="QKH29" s="70"/>
      <c r="QKI29" s="70"/>
      <c r="QKJ29" s="70"/>
      <c r="QKK29" s="70"/>
      <c r="QKL29" s="70"/>
      <c r="QKM29" s="70"/>
      <c r="QKN29" s="70"/>
      <c r="QKO29" s="70"/>
      <c r="QKP29" s="70"/>
      <c r="QKQ29" s="70"/>
      <c r="QKR29" s="70"/>
      <c r="QKS29" s="70"/>
      <c r="QKT29" s="70"/>
      <c r="QKU29" s="70"/>
      <c r="QKV29" s="70"/>
      <c r="QKW29" s="70"/>
      <c r="QKX29" s="70"/>
      <c r="QKY29" s="70"/>
      <c r="QKZ29" s="70"/>
      <c r="QLA29" s="70"/>
      <c r="QLB29" s="70"/>
      <c r="QLC29" s="70"/>
      <c r="QLD29" s="70"/>
      <c r="QLE29" s="70"/>
      <c r="QLF29" s="70"/>
      <c r="QLG29" s="70"/>
      <c r="QLH29" s="70"/>
      <c r="QLI29" s="70"/>
      <c r="QLJ29" s="70"/>
      <c r="QLK29" s="70"/>
      <c r="QLL29" s="70"/>
      <c r="QLM29" s="70"/>
      <c r="QLN29" s="70"/>
      <c r="QLO29" s="70"/>
      <c r="QLP29" s="70"/>
      <c r="QLQ29" s="70"/>
      <c r="QLR29" s="70"/>
      <c r="QLS29" s="70"/>
      <c r="QLT29" s="70"/>
      <c r="QLU29" s="70"/>
      <c r="QLV29" s="70"/>
      <c r="QLW29" s="70"/>
      <c r="QLX29" s="70"/>
      <c r="QLY29" s="70"/>
      <c r="QLZ29" s="70"/>
      <c r="QMA29" s="70"/>
      <c r="QMB29" s="70"/>
      <c r="QMC29" s="70"/>
      <c r="QMD29" s="70"/>
      <c r="QME29" s="70"/>
      <c r="QMF29" s="70"/>
      <c r="QMG29" s="70"/>
      <c r="QMH29" s="70"/>
      <c r="QMI29" s="70"/>
      <c r="QMJ29" s="70"/>
      <c r="QMK29" s="70"/>
      <c r="QML29" s="70"/>
      <c r="QMM29" s="70"/>
      <c r="QMN29" s="70"/>
      <c r="QMO29" s="70"/>
      <c r="QMP29" s="70"/>
      <c r="QMQ29" s="70"/>
      <c r="QMR29" s="70"/>
      <c r="QMS29" s="70"/>
      <c r="QMT29" s="70"/>
      <c r="QMU29" s="70"/>
      <c r="QMV29" s="70"/>
      <c r="QMW29" s="70"/>
      <c r="QMX29" s="70"/>
      <c r="QMY29" s="70"/>
      <c r="QMZ29" s="70"/>
      <c r="QNA29" s="70"/>
      <c r="QNB29" s="70"/>
      <c r="QNC29" s="70"/>
      <c r="QND29" s="70"/>
      <c r="QNE29" s="70"/>
      <c r="QNF29" s="70"/>
      <c r="QNG29" s="70"/>
      <c r="QNH29" s="70"/>
      <c r="QNI29" s="70"/>
      <c r="QNJ29" s="70"/>
      <c r="QNK29" s="70"/>
      <c r="QNL29" s="70"/>
      <c r="QNM29" s="70"/>
      <c r="QNN29" s="70"/>
      <c r="QNO29" s="70"/>
      <c r="QNP29" s="70"/>
      <c r="QNQ29" s="70"/>
      <c r="QNR29" s="70"/>
      <c r="QNS29" s="70"/>
      <c r="QNT29" s="70"/>
      <c r="QNU29" s="70"/>
      <c r="QNV29" s="70"/>
      <c r="QNW29" s="70"/>
      <c r="QNX29" s="70"/>
      <c r="QNY29" s="70"/>
      <c r="QNZ29" s="70"/>
      <c r="QOA29" s="70"/>
      <c r="QOB29" s="70"/>
      <c r="QOC29" s="70"/>
      <c r="QOD29" s="70"/>
      <c r="QOE29" s="70"/>
      <c r="QOF29" s="70"/>
      <c r="QOG29" s="70"/>
      <c r="QOH29" s="70"/>
      <c r="QOI29" s="70"/>
      <c r="QOJ29" s="70"/>
      <c r="QOK29" s="70"/>
      <c r="QOL29" s="70"/>
      <c r="QOM29" s="70"/>
      <c r="QON29" s="70"/>
      <c r="QOO29" s="70"/>
      <c r="QOP29" s="70"/>
      <c r="QOQ29" s="70"/>
      <c r="QOR29" s="70"/>
      <c r="QOS29" s="70"/>
      <c r="QOT29" s="70"/>
      <c r="QOU29" s="70"/>
      <c r="QOV29" s="70"/>
      <c r="QOW29" s="70"/>
      <c r="QOX29" s="70"/>
      <c r="QOY29" s="70"/>
      <c r="QOZ29" s="70"/>
      <c r="QPA29" s="70"/>
      <c r="QPB29" s="70"/>
      <c r="QPC29" s="70"/>
      <c r="QPD29" s="70"/>
      <c r="QPE29" s="70"/>
      <c r="QPF29" s="70"/>
      <c r="QPG29" s="70"/>
      <c r="QPH29" s="70"/>
      <c r="QPI29" s="70"/>
      <c r="QPJ29" s="70"/>
      <c r="QPK29" s="70"/>
      <c r="QPL29" s="70"/>
      <c r="QPM29" s="70"/>
      <c r="QPN29" s="70"/>
      <c r="QPO29" s="70"/>
      <c r="QPP29" s="70"/>
      <c r="QPQ29" s="70"/>
      <c r="QPR29" s="70"/>
      <c r="QPS29" s="70"/>
      <c r="QPT29" s="70"/>
      <c r="QPU29" s="70"/>
      <c r="QPV29" s="70"/>
      <c r="QPW29" s="70"/>
      <c r="QPX29" s="70"/>
      <c r="QPY29" s="70"/>
      <c r="QPZ29" s="70"/>
      <c r="QQA29" s="70"/>
      <c r="QQB29" s="70"/>
      <c r="QQC29" s="70"/>
      <c r="QQD29" s="70"/>
      <c r="QQE29" s="70"/>
      <c r="QQF29" s="70"/>
      <c r="QQG29" s="70"/>
      <c r="QQH29" s="70"/>
      <c r="QQI29" s="70"/>
      <c r="QQJ29" s="70"/>
      <c r="QQK29" s="70"/>
      <c r="QQL29" s="70"/>
      <c r="QQM29" s="70"/>
      <c r="QQN29" s="70"/>
      <c r="QQO29" s="70"/>
      <c r="QQP29" s="70"/>
      <c r="QQQ29" s="70"/>
      <c r="QQR29" s="70"/>
      <c r="QQS29" s="70"/>
      <c r="QQT29" s="70"/>
      <c r="QQU29" s="70"/>
      <c r="QQV29" s="70"/>
      <c r="QQW29" s="70"/>
      <c r="QQX29" s="70"/>
      <c r="QQY29" s="70"/>
      <c r="QQZ29" s="70"/>
      <c r="QRA29" s="70"/>
      <c r="QRB29" s="70"/>
      <c r="QRC29" s="70"/>
      <c r="QRD29" s="70"/>
      <c r="QRE29" s="70"/>
      <c r="QRF29" s="70"/>
      <c r="QRG29" s="70"/>
      <c r="QRH29" s="70"/>
      <c r="QRI29" s="70"/>
      <c r="QRJ29" s="70"/>
      <c r="QRK29" s="70"/>
      <c r="QRL29" s="70"/>
      <c r="QRM29" s="70"/>
      <c r="QRN29" s="70"/>
      <c r="QRO29" s="70"/>
      <c r="QRP29" s="70"/>
      <c r="QRQ29" s="70"/>
      <c r="QRR29" s="70"/>
      <c r="QRS29" s="70"/>
      <c r="QRT29" s="70"/>
      <c r="QRU29" s="70"/>
      <c r="QRV29" s="70"/>
      <c r="QRW29" s="70"/>
      <c r="QRX29" s="70"/>
      <c r="QRY29" s="70"/>
      <c r="QRZ29" s="70"/>
      <c r="QSA29" s="70"/>
      <c r="QSB29" s="70"/>
      <c r="QSC29" s="70"/>
      <c r="QSD29" s="70"/>
      <c r="QSE29" s="70"/>
      <c r="QSF29" s="70"/>
      <c r="QSG29" s="70"/>
      <c r="QSH29" s="70"/>
      <c r="QSI29" s="70"/>
      <c r="QSJ29" s="70"/>
      <c r="QSK29" s="70"/>
      <c r="QSL29" s="70"/>
      <c r="QSM29" s="70"/>
      <c r="QSN29" s="70"/>
      <c r="QSO29" s="70"/>
      <c r="QSP29" s="70"/>
      <c r="QSQ29" s="70"/>
      <c r="QSR29" s="70"/>
      <c r="QSS29" s="70"/>
      <c r="QST29" s="70"/>
      <c r="QSU29" s="70"/>
      <c r="QSV29" s="70"/>
      <c r="QSW29" s="70"/>
      <c r="QSX29" s="70"/>
      <c r="QSY29" s="70"/>
      <c r="QSZ29" s="70"/>
      <c r="QTA29" s="70"/>
      <c r="QTB29" s="70"/>
      <c r="QTC29" s="70"/>
      <c r="QTD29" s="70"/>
      <c r="QTE29" s="70"/>
      <c r="QTF29" s="70"/>
      <c r="QTG29" s="70"/>
      <c r="QTH29" s="70"/>
      <c r="QTI29" s="70"/>
      <c r="QTJ29" s="70"/>
      <c r="QTK29" s="70"/>
      <c r="QTL29" s="70"/>
      <c r="QTM29" s="70"/>
      <c r="QTN29" s="70"/>
      <c r="QTO29" s="70"/>
      <c r="QTP29" s="70"/>
      <c r="QTQ29" s="70"/>
      <c r="QTR29" s="70"/>
      <c r="QTS29" s="70"/>
      <c r="QTT29" s="70"/>
      <c r="QTU29" s="70"/>
      <c r="QTV29" s="70"/>
      <c r="QTW29" s="70"/>
      <c r="QTX29" s="70"/>
      <c r="QTY29" s="70"/>
      <c r="QTZ29" s="70"/>
      <c r="QUA29" s="70"/>
      <c r="QUB29" s="70"/>
      <c r="QUC29" s="70"/>
      <c r="QUD29" s="70"/>
      <c r="QUE29" s="70"/>
      <c r="QUF29" s="70"/>
      <c r="QUG29" s="70"/>
      <c r="QUH29" s="70"/>
      <c r="QUI29" s="70"/>
      <c r="QUJ29" s="70"/>
      <c r="QUK29" s="70"/>
      <c r="QUL29" s="70"/>
      <c r="QUM29" s="70"/>
      <c r="QUN29" s="70"/>
      <c r="QUO29" s="70"/>
      <c r="QUP29" s="70"/>
      <c r="QUQ29" s="70"/>
      <c r="QUR29" s="70"/>
      <c r="QUS29" s="70"/>
      <c r="QUT29" s="70"/>
      <c r="QUU29" s="70"/>
      <c r="QUV29" s="70"/>
      <c r="QUW29" s="70"/>
      <c r="QUX29" s="70"/>
      <c r="QUY29" s="70"/>
      <c r="QUZ29" s="70"/>
      <c r="QVA29" s="70"/>
      <c r="QVB29" s="70"/>
      <c r="QVC29" s="70"/>
      <c r="QVD29" s="70"/>
      <c r="QVE29" s="70"/>
      <c r="QVF29" s="70"/>
      <c r="QVG29" s="70"/>
      <c r="QVH29" s="70"/>
      <c r="QVI29" s="70"/>
      <c r="QVJ29" s="70"/>
      <c r="QVK29" s="70"/>
      <c r="QVL29" s="70"/>
      <c r="QVM29" s="70"/>
      <c r="QVN29" s="70"/>
      <c r="QVO29" s="70"/>
      <c r="QVP29" s="70"/>
      <c r="QVQ29" s="70"/>
      <c r="QVR29" s="70"/>
      <c r="QVS29" s="70"/>
      <c r="QVT29" s="70"/>
      <c r="QVU29" s="70"/>
      <c r="QVV29" s="70"/>
      <c r="QVW29" s="70"/>
      <c r="QVX29" s="70"/>
      <c r="QVY29" s="70"/>
      <c r="QVZ29" s="70"/>
      <c r="QWA29" s="70"/>
      <c r="QWB29" s="70"/>
      <c r="QWC29" s="70"/>
      <c r="QWD29" s="70"/>
      <c r="QWE29" s="70"/>
      <c r="QWF29" s="70"/>
      <c r="QWG29" s="70"/>
      <c r="QWH29" s="70"/>
      <c r="QWI29" s="70"/>
      <c r="QWJ29" s="70"/>
      <c r="QWK29" s="70"/>
      <c r="QWL29" s="70"/>
      <c r="QWM29" s="70"/>
      <c r="QWN29" s="70"/>
      <c r="QWO29" s="70"/>
      <c r="QWP29" s="70"/>
      <c r="QWQ29" s="70"/>
      <c r="QWR29" s="70"/>
      <c r="QWS29" s="70"/>
      <c r="QWT29" s="70"/>
      <c r="QWU29" s="70"/>
      <c r="QWV29" s="70"/>
      <c r="QWW29" s="70"/>
      <c r="QWX29" s="70"/>
      <c r="QWY29" s="70"/>
      <c r="QWZ29" s="70"/>
      <c r="QXA29" s="70"/>
      <c r="QXB29" s="70"/>
      <c r="QXC29" s="70"/>
      <c r="QXD29" s="70"/>
      <c r="QXE29" s="70"/>
      <c r="QXF29" s="70"/>
      <c r="QXG29" s="70"/>
      <c r="QXH29" s="70"/>
      <c r="QXI29" s="70"/>
      <c r="QXJ29" s="70"/>
      <c r="QXK29" s="70"/>
      <c r="QXL29" s="70"/>
      <c r="QXM29" s="70"/>
      <c r="QXN29" s="70"/>
      <c r="QXO29" s="70"/>
      <c r="QXP29" s="70"/>
      <c r="QXQ29" s="70"/>
      <c r="QXR29" s="70"/>
      <c r="QXS29" s="70"/>
      <c r="QXT29" s="70"/>
      <c r="QXU29" s="70"/>
      <c r="QXV29" s="70"/>
      <c r="QXW29" s="70"/>
      <c r="QXX29" s="70"/>
      <c r="QXY29" s="70"/>
      <c r="QXZ29" s="70"/>
      <c r="QYA29" s="70"/>
      <c r="QYB29" s="70"/>
      <c r="QYC29" s="70"/>
      <c r="QYD29" s="70"/>
      <c r="QYE29" s="70"/>
      <c r="QYF29" s="70"/>
      <c r="QYG29" s="70"/>
      <c r="QYH29" s="70"/>
      <c r="QYI29" s="70"/>
      <c r="QYJ29" s="70"/>
      <c r="QYK29" s="70"/>
      <c r="QYL29" s="70"/>
      <c r="QYM29" s="70"/>
      <c r="QYN29" s="70"/>
      <c r="QYO29" s="70"/>
      <c r="QYP29" s="70"/>
      <c r="QYQ29" s="70"/>
      <c r="QYR29" s="70"/>
      <c r="QYS29" s="70"/>
      <c r="QYT29" s="70"/>
      <c r="QYU29" s="70"/>
      <c r="QYV29" s="70"/>
      <c r="QYW29" s="70"/>
      <c r="QYX29" s="70"/>
      <c r="QYY29" s="70"/>
      <c r="QYZ29" s="70"/>
      <c r="QZA29" s="70"/>
      <c r="QZB29" s="70"/>
      <c r="QZC29" s="70"/>
      <c r="QZD29" s="70"/>
      <c r="QZE29" s="70"/>
      <c r="QZF29" s="70"/>
      <c r="QZG29" s="70"/>
      <c r="QZH29" s="70"/>
      <c r="QZI29" s="70"/>
      <c r="QZJ29" s="70"/>
      <c r="QZK29" s="70"/>
      <c r="QZL29" s="70"/>
      <c r="QZM29" s="70"/>
      <c r="QZN29" s="70"/>
      <c r="QZO29" s="70"/>
      <c r="QZP29" s="70"/>
      <c r="QZQ29" s="70"/>
      <c r="QZR29" s="70"/>
      <c r="QZS29" s="70"/>
      <c r="QZT29" s="70"/>
      <c r="QZU29" s="70"/>
      <c r="QZV29" s="70"/>
      <c r="QZW29" s="70"/>
      <c r="QZX29" s="70"/>
      <c r="QZY29" s="70"/>
      <c r="QZZ29" s="70"/>
      <c r="RAA29" s="70"/>
      <c r="RAB29" s="70"/>
      <c r="RAC29" s="70"/>
      <c r="RAD29" s="70"/>
      <c r="RAE29" s="70"/>
      <c r="RAF29" s="70"/>
      <c r="RAG29" s="70"/>
      <c r="RAH29" s="70"/>
      <c r="RAI29" s="70"/>
      <c r="RAJ29" s="70"/>
      <c r="RAK29" s="70"/>
      <c r="RAL29" s="70"/>
      <c r="RAM29" s="70"/>
      <c r="RAN29" s="70"/>
      <c r="RAO29" s="70"/>
      <c r="RAP29" s="70"/>
      <c r="RAQ29" s="70"/>
      <c r="RAR29" s="70"/>
      <c r="RAS29" s="70"/>
      <c r="RAT29" s="70"/>
      <c r="RAU29" s="70"/>
      <c r="RAV29" s="70"/>
      <c r="RAW29" s="70"/>
      <c r="RAX29" s="70"/>
      <c r="RAY29" s="70"/>
      <c r="RAZ29" s="70"/>
      <c r="RBA29" s="70"/>
      <c r="RBB29" s="70"/>
      <c r="RBC29" s="70"/>
      <c r="RBD29" s="70"/>
      <c r="RBE29" s="70"/>
      <c r="RBF29" s="70"/>
      <c r="RBG29" s="70"/>
      <c r="RBH29" s="70"/>
      <c r="RBI29" s="70"/>
      <c r="RBJ29" s="70"/>
      <c r="RBK29" s="70"/>
      <c r="RBL29" s="70"/>
      <c r="RBM29" s="70"/>
      <c r="RBN29" s="70"/>
      <c r="RBO29" s="70"/>
      <c r="RBP29" s="70"/>
      <c r="RBQ29" s="70"/>
      <c r="RBR29" s="70"/>
      <c r="RBS29" s="70"/>
      <c r="RBT29" s="70"/>
      <c r="RBU29" s="70"/>
      <c r="RBV29" s="70"/>
      <c r="RBW29" s="70"/>
      <c r="RBX29" s="70"/>
      <c r="RBY29" s="70"/>
      <c r="RBZ29" s="70"/>
      <c r="RCA29" s="70"/>
      <c r="RCB29" s="70"/>
      <c r="RCC29" s="70"/>
      <c r="RCD29" s="70"/>
      <c r="RCE29" s="70"/>
      <c r="RCF29" s="70"/>
      <c r="RCG29" s="70"/>
      <c r="RCH29" s="70"/>
      <c r="RCI29" s="70"/>
      <c r="RCJ29" s="70"/>
      <c r="RCK29" s="70"/>
      <c r="RCL29" s="70"/>
      <c r="RCM29" s="70"/>
      <c r="RCN29" s="70"/>
      <c r="RCO29" s="70"/>
      <c r="RCP29" s="70"/>
      <c r="RCQ29" s="70"/>
      <c r="RCR29" s="70"/>
      <c r="RCS29" s="70"/>
      <c r="RCT29" s="70"/>
      <c r="RCU29" s="70"/>
      <c r="RCV29" s="70"/>
      <c r="RCW29" s="70"/>
      <c r="RCX29" s="70"/>
      <c r="RCY29" s="70"/>
      <c r="RCZ29" s="70"/>
      <c r="RDA29" s="70"/>
      <c r="RDB29" s="70"/>
      <c r="RDC29" s="70"/>
      <c r="RDD29" s="70"/>
      <c r="RDE29" s="70"/>
      <c r="RDF29" s="70"/>
      <c r="RDG29" s="70"/>
      <c r="RDH29" s="70"/>
      <c r="RDI29" s="70"/>
      <c r="RDJ29" s="70"/>
      <c r="RDK29" s="70"/>
      <c r="RDL29" s="70"/>
      <c r="RDM29" s="70"/>
      <c r="RDN29" s="70"/>
      <c r="RDO29" s="70"/>
      <c r="RDP29" s="70"/>
      <c r="RDQ29" s="70"/>
      <c r="RDR29" s="70"/>
      <c r="RDS29" s="70"/>
      <c r="RDT29" s="70"/>
      <c r="RDU29" s="70"/>
      <c r="RDV29" s="70"/>
      <c r="RDW29" s="70"/>
      <c r="RDX29" s="70"/>
      <c r="RDY29" s="70"/>
      <c r="RDZ29" s="70"/>
      <c r="REA29" s="70"/>
      <c r="REB29" s="70"/>
      <c r="REC29" s="70"/>
      <c r="RED29" s="70"/>
      <c r="REE29" s="70"/>
      <c r="REF29" s="70"/>
      <c r="REG29" s="70"/>
      <c r="REH29" s="70"/>
      <c r="REI29" s="70"/>
      <c r="REJ29" s="70"/>
      <c r="REK29" s="70"/>
      <c r="REL29" s="70"/>
      <c r="REM29" s="70"/>
      <c r="REN29" s="70"/>
      <c r="REO29" s="70"/>
      <c r="REP29" s="70"/>
      <c r="REQ29" s="70"/>
      <c r="RER29" s="70"/>
      <c r="RES29" s="70"/>
      <c r="RET29" s="70"/>
      <c r="REU29" s="70"/>
      <c r="REV29" s="70"/>
      <c r="REW29" s="70"/>
      <c r="REX29" s="70"/>
      <c r="REY29" s="70"/>
      <c r="REZ29" s="70"/>
      <c r="RFA29" s="70"/>
      <c r="RFB29" s="70"/>
      <c r="RFC29" s="70"/>
      <c r="RFD29" s="70"/>
      <c r="RFE29" s="70"/>
      <c r="RFF29" s="70"/>
      <c r="RFG29" s="70"/>
      <c r="RFH29" s="70"/>
      <c r="RFI29" s="70"/>
      <c r="RFJ29" s="70"/>
      <c r="RFK29" s="70"/>
      <c r="RFL29" s="70"/>
      <c r="RFM29" s="70"/>
      <c r="RFN29" s="70"/>
      <c r="RFO29" s="70"/>
      <c r="RFP29" s="70"/>
      <c r="RFQ29" s="70"/>
      <c r="RFR29" s="70"/>
      <c r="RFS29" s="70"/>
      <c r="RFT29" s="70"/>
      <c r="RFU29" s="70"/>
      <c r="RFV29" s="70"/>
      <c r="RFW29" s="70"/>
      <c r="RFX29" s="70"/>
      <c r="RFY29" s="70"/>
      <c r="RFZ29" s="70"/>
      <c r="RGA29" s="70"/>
      <c r="RGB29" s="70"/>
      <c r="RGC29" s="70"/>
      <c r="RGD29" s="70"/>
      <c r="RGE29" s="70"/>
      <c r="RGF29" s="70"/>
      <c r="RGG29" s="70"/>
      <c r="RGH29" s="70"/>
      <c r="RGI29" s="70"/>
      <c r="RGJ29" s="70"/>
      <c r="RGK29" s="70"/>
      <c r="RGL29" s="70"/>
      <c r="RGM29" s="70"/>
      <c r="RGN29" s="70"/>
      <c r="RGO29" s="70"/>
      <c r="RGP29" s="70"/>
      <c r="RGQ29" s="70"/>
      <c r="RGR29" s="70"/>
      <c r="RGS29" s="70"/>
      <c r="RGT29" s="70"/>
      <c r="RGU29" s="70"/>
      <c r="RGV29" s="70"/>
      <c r="RGW29" s="70"/>
      <c r="RGX29" s="70"/>
      <c r="RGY29" s="70"/>
      <c r="RGZ29" s="70"/>
      <c r="RHA29" s="70"/>
      <c r="RHB29" s="70"/>
      <c r="RHC29" s="70"/>
      <c r="RHD29" s="70"/>
      <c r="RHE29" s="70"/>
      <c r="RHF29" s="70"/>
      <c r="RHG29" s="70"/>
      <c r="RHH29" s="70"/>
      <c r="RHI29" s="70"/>
      <c r="RHJ29" s="70"/>
      <c r="RHK29" s="70"/>
      <c r="RHL29" s="70"/>
      <c r="RHM29" s="70"/>
      <c r="RHN29" s="70"/>
      <c r="RHO29" s="70"/>
      <c r="RHP29" s="70"/>
      <c r="RHQ29" s="70"/>
      <c r="RHR29" s="70"/>
      <c r="RHS29" s="70"/>
      <c r="RHT29" s="70"/>
      <c r="RHU29" s="70"/>
      <c r="RHV29" s="70"/>
      <c r="RHW29" s="70"/>
      <c r="RHX29" s="70"/>
      <c r="RHY29" s="70"/>
      <c r="RHZ29" s="70"/>
      <c r="RIA29" s="70"/>
      <c r="RIB29" s="70"/>
      <c r="RIC29" s="70"/>
      <c r="RID29" s="70"/>
      <c r="RIE29" s="70"/>
      <c r="RIF29" s="70"/>
      <c r="RIG29" s="70"/>
      <c r="RIH29" s="70"/>
      <c r="RII29" s="70"/>
      <c r="RIJ29" s="70"/>
      <c r="RIK29" s="70"/>
      <c r="RIL29" s="70"/>
      <c r="RIM29" s="70"/>
      <c r="RIN29" s="70"/>
      <c r="RIO29" s="70"/>
      <c r="RIP29" s="70"/>
      <c r="RIQ29" s="70"/>
      <c r="RIR29" s="70"/>
      <c r="RIS29" s="70"/>
      <c r="RIT29" s="70"/>
      <c r="RIU29" s="70"/>
      <c r="RIV29" s="70"/>
      <c r="RIW29" s="70"/>
      <c r="RIX29" s="70"/>
      <c r="RIY29" s="70"/>
      <c r="RIZ29" s="70"/>
      <c r="RJA29" s="70"/>
      <c r="RJB29" s="70"/>
      <c r="RJC29" s="70"/>
      <c r="RJD29" s="70"/>
      <c r="RJE29" s="70"/>
      <c r="RJF29" s="70"/>
      <c r="RJG29" s="70"/>
      <c r="RJH29" s="70"/>
      <c r="RJI29" s="70"/>
      <c r="RJJ29" s="70"/>
      <c r="RJK29" s="70"/>
      <c r="RJL29" s="70"/>
      <c r="RJM29" s="70"/>
      <c r="RJN29" s="70"/>
      <c r="RJO29" s="70"/>
      <c r="RJP29" s="70"/>
      <c r="RJQ29" s="70"/>
      <c r="RJR29" s="70"/>
      <c r="RJS29" s="70"/>
      <c r="RJT29" s="70"/>
      <c r="RJU29" s="70"/>
      <c r="RJV29" s="70"/>
      <c r="RJW29" s="70"/>
      <c r="RJX29" s="70"/>
      <c r="RJY29" s="70"/>
      <c r="RJZ29" s="70"/>
      <c r="RKA29" s="70"/>
      <c r="RKB29" s="70"/>
      <c r="RKC29" s="70"/>
      <c r="RKD29" s="70"/>
      <c r="RKE29" s="70"/>
      <c r="RKF29" s="70"/>
      <c r="RKG29" s="70"/>
      <c r="RKH29" s="70"/>
      <c r="RKI29" s="70"/>
      <c r="RKJ29" s="70"/>
      <c r="RKK29" s="70"/>
      <c r="RKL29" s="70"/>
      <c r="RKM29" s="70"/>
      <c r="RKN29" s="70"/>
      <c r="RKO29" s="70"/>
      <c r="RKP29" s="70"/>
      <c r="RKQ29" s="70"/>
      <c r="RKR29" s="70"/>
      <c r="RKS29" s="70"/>
      <c r="RKT29" s="70"/>
      <c r="RKU29" s="70"/>
      <c r="RKV29" s="70"/>
      <c r="RKW29" s="70"/>
      <c r="RKX29" s="70"/>
      <c r="RKY29" s="70"/>
      <c r="RKZ29" s="70"/>
      <c r="RLA29" s="70"/>
      <c r="RLB29" s="70"/>
      <c r="RLC29" s="70"/>
      <c r="RLD29" s="70"/>
      <c r="RLE29" s="70"/>
      <c r="RLF29" s="70"/>
      <c r="RLG29" s="70"/>
      <c r="RLH29" s="70"/>
      <c r="RLI29" s="70"/>
      <c r="RLJ29" s="70"/>
      <c r="RLK29" s="70"/>
      <c r="RLL29" s="70"/>
      <c r="RLM29" s="70"/>
      <c r="RLN29" s="70"/>
      <c r="RLO29" s="70"/>
      <c r="RLP29" s="70"/>
      <c r="RLQ29" s="70"/>
      <c r="RLR29" s="70"/>
      <c r="RLS29" s="70"/>
      <c r="RLT29" s="70"/>
      <c r="RLU29" s="70"/>
      <c r="RLV29" s="70"/>
      <c r="RLW29" s="70"/>
      <c r="RLX29" s="70"/>
      <c r="RLY29" s="70"/>
      <c r="RLZ29" s="70"/>
      <c r="RMA29" s="70"/>
      <c r="RMB29" s="70"/>
      <c r="RMC29" s="70"/>
      <c r="RMD29" s="70"/>
      <c r="RME29" s="70"/>
      <c r="RMF29" s="70"/>
      <c r="RMG29" s="70"/>
      <c r="RMH29" s="70"/>
      <c r="RMI29" s="70"/>
      <c r="RMJ29" s="70"/>
      <c r="RMK29" s="70"/>
      <c r="RML29" s="70"/>
      <c r="RMM29" s="70"/>
      <c r="RMN29" s="70"/>
      <c r="RMO29" s="70"/>
      <c r="RMP29" s="70"/>
      <c r="RMQ29" s="70"/>
      <c r="RMR29" s="70"/>
      <c r="RMS29" s="70"/>
      <c r="RMT29" s="70"/>
      <c r="RMU29" s="70"/>
      <c r="RMV29" s="70"/>
      <c r="RMW29" s="70"/>
      <c r="RMX29" s="70"/>
      <c r="RMY29" s="70"/>
      <c r="RMZ29" s="70"/>
      <c r="RNA29" s="70"/>
      <c r="RNB29" s="70"/>
      <c r="RNC29" s="70"/>
      <c r="RND29" s="70"/>
      <c r="RNE29" s="70"/>
      <c r="RNF29" s="70"/>
      <c r="RNG29" s="70"/>
      <c r="RNH29" s="70"/>
      <c r="RNI29" s="70"/>
      <c r="RNJ29" s="70"/>
      <c r="RNK29" s="70"/>
      <c r="RNL29" s="70"/>
      <c r="RNM29" s="70"/>
      <c r="RNN29" s="70"/>
      <c r="RNO29" s="70"/>
      <c r="RNP29" s="70"/>
      <c r="RNQ29" s="70"/>
      <c r="RNR29" s="70"/>
      <c r="RNS29" s="70"/>
      <c r="RNT29" s="70"/>
      <c r="RNU29" s="70"/>
      <c r="RNV29" s="70"/>
      <c r="RNW29" s="70"/>
      <c r="RNX29" s="70"/>
      <c r="RNY29" s="70"/>
      <c r="RNZ29" s="70"/>
      <c r="ROA29" s="70"/>
      <c r="ROB29" s="70"/>
      <c r="ROC29" s="70"/>
      <c r="ROD29" s="70"/>
      <c r="ROE29" s="70"/>
      <c r="ROF29" s="70"/>
      <c r="ROG29" s="70"/>
      <c r="ROH29" s="70"/>
      <c r="ROI29" s="70"/>
      <c r="ROJ29" s="70"/>
      <c r="ROK29" s="70"/>
      <c r="ROL29" s="70"/>
      <c r="ROM29" s="70"/>
      <c r="RON29" s="70"/>
      <c r="ROO29" s="70"/>
      <c r="ROP29" s="70"/>
      <c r="ROQ29" s="70"/>
      <c r="ROR29" s="70"/>
      <c r="ROS29" s="70"/>
      <c r="ROT29" s="70"/>
      <c r="ROU29" s="70"/>
      <c r="ROV29" s="70"/>
      <c r="ROW29" s="70"/>
      <c r="ROX29" s="70"/>
      <c r="ROY29" s="70"/>
      <c r="ROZ29" s="70"/>
      <c r="RPA29" s="70"/>
      <c r="RPB29" s="70"/>
      <c r="RPC29" s="70"/>
      <c r="RPD29" s="70"/>
      <c r="RPE29" s="70"/>
      <c r="RPF29" s="70"/>
      <c r="RPG29" s="70"/>
      <c r="RPH29" s="70"/>
      <c r="RPI29" s="70"/>
      <c r="RPJ29" s="70"/>
      <c r="RPK29" s="70"/>
      <c r="RPL29" s="70"/>
      <c r="RPM29" s="70"/>
      <c r="RPN29" s="70"/>
      <c r="RPO29" s="70"/>
      <c r="RPP29" s="70"/>
      <c r="RPQ29" s="70"/>
      <c r="RPR29" s="70"/>
      <c r="RPS29" s="70"/>
      <c r="RPT29" s="70"/>
      <c r="RPU29" s="70"/>
      <c r="RPV29" s="70"/>
      <c r="RPW29" s="70"/>
      <c r="RPX29" s="70"/>
      <c r="RPY29" s="70"/>
      <c r="RPZ29" s="70"/>
      <c r="RQA29" s="70"/>
      <c r="RQB29" s="70"/>
      <c r="RQC29" s="70"/>
      <c r="RQD29" s="70"/>
      <c r="RQE29" s="70"/>
      <c r="RQF29" s="70"/>
      <c r="RQG29" s="70"/>
      <c r="RQH29" s="70"/>
      <c r="RQI29" s="70"/>
      <c r="RQJ29" s="70"/>
      <c r="RQK29" s="70"/>
      <c r="RQL29" s="70"/>
      <c r="RQM29" s="70"/>
      <c r="RQN29" s="70"/>
      <c r="RQO29" s="70"/>
      <c r="RQP29" s="70"/>
      <c r="RQQ29" s="70"/>
      <c r="RQR29" s="70"/>
      <c r="RQS29" s="70"/>
      <c r="RQT29" s="70"/>
      <c r="RQU29" s="70"/>
      <c r="RQV29" s="70"/>
      <c r="RQW29" s="70"/>
      <c r="RQX29" s="70"/>
      <c r="RQY29" s="70"/>
      <c r="RQZ29" s="70"/>
      <c r="RRA29" s="70"/>
      <c r="RRB29" s="70"/>
      <c r="RRC29" s="70"/>
      <c r="RRD29" s="70"/>
      <c r="RRE29" s="70"/>
      <c r="RRF29" s="70"/>
      <c r="RRG29" s="70"/>
      <c r="RRH29" s="70"/>
      <c r="RRI29" s="70"/>
      <c r="RRJ29" s="70"/>
      <c r="RRK29" s="70"/>
      <c r="RRL29" s="70"/>
      <c r="RRM29" s="70"/>
      <c r="RRN29" s="70"/>
      <c r="RRO29" s="70"/>
      <c r="RRP29" s="70"/>
      <c r="RRQ29" s="70"/>
      <c r="RRR29" s="70"/>
      <c r="RRS29" s="70"/>
      <c r="RRT29" s="70"/>
      <c r="RRU29" s="70"/>
      <c r="RRV29" s="70"/>
      <c r="RRW29" s="70"/>
      <c r="RRX29" s="70"/>
      <c r="RRY29" s="70"/>
      <c r="RRZ29" s="70"/>
      <c r="RSA29" s="70"/>
      <c r="RSB29" s="70"/>
      <c r="RSC29" s="70"/>
      <c r="RSD29" s="70"/>
      <c r="RSE29" s="70"/>
      <c r="RSF29" s="70"/>
      <c r="RSG29" s="70"/>
      <c r="RSH29" s="70"/>
      <c r="RSI29" s="70"/>
      <c r="RSJ29" s="70"/>
      <c r="RSK29" s="70"/>
      <c r="RSL29" s="70"/>
      <c r="RSM29" s="70"/>
      <c r="RSN29" s="70"/>
      <c r="RSO29" s="70"/>
      <c r="RSP29" s="70"/>
      <c r="RSQ29" s="70"/>
      <c r="RSR29" s="70"/>
      <c r="RSS29" s="70"/>
      <c r="RST29" s="70"/>
      <c r="RSU29" s="70"/>
      <c r="RSV29" s="70"/>
      <c r="RSW29" s="70"/>
      <c r="RSX29" s="70"/>
      <c r="RSY29" s="70"/>
      <c r="RSZ29" s="70"/>
      <c r="RTA29" s="70"/>
      <c r="RTB29" s="70"/>
      <c r="RTC29" s="70"/>
      <c r="RTD29" s="70"/>
      <c r="RTE29" s="70"/>
      <c r="RTF29" s="70"/>
      <c r="RTG29" s="70"/>
      <c r="RTH29" s="70"/>
      <c r="RTI29" s="70"/>
      <c r="RTJ29" s="70"/>
      <c r="RTK29" s="70"/>
      <c r="RTL29" s="70"/>
      <c r="RTM29" s="70"/>
      <c r="RTN29" s="70"/>
      <c r="RTO29" s="70"/>
      <c r="RTP29" s="70"/>
      <c r="RTQ29" s="70"/>
      <c r="RTR29" s="70"/>
      <c r="RTS29" s="70"/>
      <c r="RTT29" s="70"/>
      <c r="RTU29" s="70"/>
      <c r="RTV29" s="70"/>
      <c r="RTW29" s="70"/>
      <c r="RTX29" s="70"/>
      <c r="RTY29" s="70"/>
      <c r="RTZ29" s="70"/>
      <c r="RUA29" s="70"/>
      <c r="RUB29" s="70"/>
      <c r="RUC29" s="70"/>
      <c r="RUD29" s="70"/>
      <c r="RUE29" s="70"/>
      <c r="RUF29" s="70"/>
      <c r="RUG29" s="70"/>
      <c r="RUH29" s="70"/>
      <c r="RUI29" s="70"/>
      <c r="RUJ29" s="70"/>
      <c r="RUK29" s="70"/>
      <c r="RUL29" s="70"/>
      <c r="RUM29" s="70"/>
      <c r="RUN29" s="70"/>
      <c r="RUO29" s="70"/>
      <c r="RUP29" s="70"/>
      <c r="RUQ29" s="70"/>
      <c r="RUR29" s="70"/>
      <c r="RUS29" s="70"/>
      <c r="RUT29" s="70"/>
      <c r="RUU29" s="70"/>
      <c r="RUV29" s="70"/>
      <c r="RUW29" s="70"/>
      <c r="RUX29" s="70"/>
      <c r="RUY29" s="70"/>
      <c r="RUZ29" s="70"/>
      <c r="RVA29" s="70"/>
      <c r="RVB29" s="70"/>
      <c r="RVC29" s="70"/>
      <c r="RVD29" s="70"/>
      <c r="RVE29" s="70"/>
      <c r="RVF29" s="70"/>
      <c r="RVG29" s="70"/>
      <c r="RVH29" s="70"/>
      <c r="RVI29" s="70"/>
      <c r="RVJ29" s="70"/>
      <c r="RVK29" s="70"/>
      <c r="RVL29" s="70"/>
      <c r="RVM29" s="70"/>
      <c r="RVN29" s="70"/>
      <c r="RVO29" s="70"/>
      <c r="RVP29" s="70"/>
      <c r="RVQ29" s="70"/>
      <c r="RVR29" s="70"/>
      <c r="RVS29" s="70"/>
      <c r="RVT29" s="70"/>
      <c r="RVU29" s="70"/>
      <c r="RVV29" s="70"/>
      <c r="RVW29" s="70"/>
      <c r="RVX29" s="70"/>
      <c r="RVY29" s="70"/>
      <c r="RVZ29" s="70"/>
      <c r="RWA29" s="70"/>
      <c r="RWB29" s="70"/>
      <c r="RWC29" s="70"/>
      <c r="RWD29" s="70"/>
      <c r="RWE29" s="70"/>
      <c r="RWF29" s="70"/>
      <c r="RWG29" s="70"/>
      <c r="RWH29" s="70"/>
      <c r="RWI29" s="70"/>
      <c r="RWJ29" s="70"/>
      <c r="RWK29" s="70"/>
      <c r="RWL29" s="70"/>
      <c r="RWM29" s="70"/>
      <c r="RWN29" s="70"/>
      <c r="RWO29" s="70"/>
      <c r="RWP29" s="70"/>
      <c r="RWQ29" s="70"/>
      <c r="RWR29" s="70"/>
      <c r="RWS29" s="70"/>
      <c r="RWT29" s="70"/>
      <c r="RWU29" s="70"/>
      <c r="RWV29" s="70"/>
      <c r="RWW29" s="70"/>
      <c r="RWX29" s="70"/>
      <c r="RWY29" s="70"/>
      <c r="RWZ29" s="70"/>
      <c r="RXA29" s="70"/>
      <c r="RXB29" s="70"/>
      <c r="RXC29" s="70"/>
      <c r="RXD29" s="70"/>
      <c r="RXE29" s="70"/>
      <c r="RXF29" s="70"/>
      <c r="RXG29" s="70"/>
      <c r="RXH29" s="70"/>
      <c r="RXI29" s="70"/>
      <c r="RXJ29" s="70"/>
      <c r="RXK29" s="70"/>
      <c r="RXL29" s="70"/>
      <c r="RXM29" s="70"/>
      <c r="RXN29" s="70"/>
      <c r="RXO29" s="70"/>
      <c r="RXP29" s="70"/>
      <c r="RXQ29" s="70"/>
      <c r="RXR29" s="70"/>
      <c r="RXS29" s="70"/>
      <c r="RXT29" s="70"/>
      <c r="RXU29" s="70"/>
      <c r="RXV29" s="70"/>
      <c r="RXW29" s="70"/>
      <c r="RXX29" s="70"/>
      <c r="RXY29" s="70"/>
      <c r="RXZ29" s="70"/>
      <c r="RYA29" s="70"/>
      <c r="RYB29" s="70"/>
      <c r="RYC29" s="70"/>
      <c r="RYD29" s="70"/>
      <c r="RYE29" s="70"/>
      <c r="RYF29" s="70"/>
      <c r="RYG29" s="70"/>
      <c r="RYH29" s="70"/>
      <c r="RYI29" s="70"/>
      <c r="RYJ29" s="70"/>
      <c r="RYK29" s="70"/>
      <c r="RYL29" s="70"/>
      <c r="RYM29" s="70"/>
      <c r="RYN29" s="70"/>
      <c r="RYO29" s="70"/>
      <c r="RYP29" s="70"/>
      <c r="RYQ29" s="70"/>
      <c r="RYR29" s="70"/>
      <c r="RYS29" s="70"/>
      <c r="RYT29" s="70"/>
      <c r="RYU29" s="70"/>
      <c r="RYV29" s="70"/>
      <c r="RYW29" s="70"/>
      <c r="RYX29" s="70"/>
      <c r="RYY29" s="70"/>
      <c r="RYZ29" s="70"/>
      <c r="RZA29" s="70"/>
      <c r="RZB29" s="70"/>
      <c r="RZC29" s="70"/>
      <c r="RZD29" s="70"/>
      <c r="RZE29" s="70"/>
      <c r="RZF29" s="70"/>
      <c r="RZG29" s="70"/>
      <c r="RZH29" s="70"/>
      <c r="RZI29" s="70"/>
      <c r="RZJ29" s="70"/>
      <c r="RZK29" s="70"/>
      <c r="RZL29" s="70"/>
      <c r="RZM29" s="70"/>
      <c r="RZN29" s="70"/>
      <c r="RZO29" s="70"/>
      <c r="RZP29" s="70"/>
      <c r="RZQ29" s="70"/>
      <c r="RZR29" s="70"/>
      <c r="RZS29" s="70"/>
      <c r="RZT29" s="70"/>
      <c r="RZU29" s="70"/>
      <c r="RZV29" s="70"/>
      <c r="RZW29" s="70"/>
      <c r="RZX29" s="70"/>
      <c r="RZY29" s="70"/>
      <c r="RZZ29" s="70"/>
      <c r="SAA29" s="70"/>
      <c r="SAB29" s="70"/>
      <c r="SAC29" s="70"/>
      <c r="SAD29" s="70"/>
      <c r="SAE29" s="70"/>
      <c r="SAF29" s="70"/>
      <c r="SAG29" s="70"/>
      <c r="SAH29" s="70"/>
      <c r="SAI29" s="70"/>
      <c r="SAJ29" s="70"/>
      <c r="SAK29" s="70"/>
      <c r="SAL29" s="70"/>
      <c r="SAM29" s="70"/>
      <c r="SAN29" s="70"/>
      <c r="SAO29" s="70"/>
      <c r="SAP29" s="70"/>
      <c r="SAQ29" s="70"/>
      <c r="SAR29" s="70"/>
      <c r="SAS29" s="70"/>
      <c r="SAT29" s="70"/>
      <c r="SAU29" s="70"/>
      <c r="SAV29" s="70"/>
      <c r="SAW29" s="70"/>
      <c r="SAX29" s="70"/>
      <c r="SAY29" s="70"/>
      <c r="SAZ29" s="70"/>
      <c r="SBA29" s="70"/>
      <c r="SBB29" s="70"/>
      <c r="SBC29" s="70"/>
      <c r="SBD29" s="70"/>
      <c r="SBE29" s="70"/>
      <c r="SBF29" s="70"/>
      <c r="SBG29" s="70"/>
      <c r="SBH29" s="70"/>
      <c r="SBI29" s="70"/>
      <c r="SBJ29" s="70"/>
      <c r="SBK29" s="70"/>
      <c r="SBL29" s="70"/>
      <c r="SBM29" s="70"/>
      <c r="SBN29" s="70"/>
      <c r="SBO29" s="70"/>
      <c r="SBP29" s="70"/>
      <c r="SBQ29" s="70"/>
      <c r="SBR29" s="70"/>
      <c r="SBS29" s="70"/>
      <c r="SBT29" s="70"/>
      <c r="SBU29" s="70"/>
      <c r="SBV29" s="70"/>
      <c r="SBW29" s="70"/>
      <c r="SBX29" s="70"/>
      <c r="SBY29" s="70"/>
      <c r="SBZ29" s="70"/>
      <c r="SCA29" s="70"/>
      <c r="SCB29" s="70"/>
      <c r="SCC29" s="70"/>
      <c r="SCD29" s="70"/>
      <c r="SCE29" s="70"/>
      <c r="SCF29" s="70"/>
      <c r="SCG29" s="70"/>
      <c r="SCH29" s="70"/>
      <c r="SCI29" s="70"/>
      <c r="SCJ29" s="70"/>
      <c r="SCK29" s="70"/>
      <c r="SCL29" s="70"/>
      <c r="SCM29" s="70"/>
      <c r="SCN29" s="70"/>
      <c r="SCO29" s="70"/>
      <c r="SCP29" s="70"/>
      <c r="SCQ29" s="70"/>
      <c r="SCR29" s="70"/>
      <c r="SCS29" s="70"/>
      <c r="SCT29" s="70"/>
      <c r="SCU29" s="70"/>
      <c r="SCV29" s="70"/>
      <c r="SCW29" s="70"/>
      <c r="SCX29" s="70"/>
      <c r="SCY29" s="70"/>
      <c r="SCZ29" s="70"/>
      <c r="SDA29" s="70"/>
      <c r="SDB29" s="70"/>
      <c r="SDC29" s="70"/>
      <c r="SDD29" s="70"/>
      <c r="SDE29" s="70"/>
      <c r="SDF29" s="70"/>
      <c r="SDG29" s="70"/>
      <c r="SDH29" s="70"/>
      <c r="SDI29" s="70"/>
      <c r="SDJ29" s="70"/>
      <c r="SDK29" s="70"/>
      <c r="SDL29" s="70"/>
      <c r="SDM29" s="70"/>
      <c r="SDN29" s="70"/>
      <c r="SDO29" s="70"/>
      <c r="SDP29" s="70"/>
      <c r="SDQ29" s="70"/>
      <c r="SDR29" s="70"/>
      <c r="SDS29" s="70"/>
      <c r="SDT29" s="70"/>
      <c r="SDU29" s="70"/>
      <c r="SDV29" s="70"/>
      <c r="SDW29" s="70"/>
      <c r="SDX29" s="70"/>
      <c r="SDY29" s="70"/>
      <c r="SDZ29" s="70"/>
      <c r="SEA29" s="70"/>
      <c r="SEB29" s="70"/>
      <c r="SEC29" s="70"/>
      <c r="SED29" s="70"/>
      <c r="SEE29" s="70"/>
      <c r="SEF29" s="70"/>
      <c r="SEG29" s="70"/>
      <c r="SEH29" s="70"/>
      <c r="SEI29" s="70"/>
      <c r="SEJ29" s="70"/>
      <c r="SEK29" s="70"/>
      <c r="SEL29" s="70"/>
      <c r="SEM29" s="70"/>
      <c r="SEN29" s="70"/>
      <c r="SEO29" s="70"/>
      <c r="SEP29" s="70"/>
      <c r="SEQ29" s="70"/>
      <c r="SER29" s="70"/>
      <c r="SES29" s="70"/>
      <c r="SET29" s="70"/>
      <c r="SEU29" s="70"/>
      <c r="SEV29" s="70"/>
      <c r="SEW29" s="70"/>
      <c r="SEX29" s="70"/>
      <c r="SEY29" s="70"/>
      <c r="SEZ29" s="70"/>
      <c r="SFA29" s="70"/>
      <c r="SFB29" s="70"/>
      <c r="SFC29" s="70"/>
      <c r="SFD29" s="70"/>
      <c r="SFE29" s="70"/>
      <c r="SFF29" s="70"/>
      <c r="SFG29" s="70"/>
      <c r="SFH29" s="70"/>
      <c r="SFI29" s="70"/>
      <c r="SFJ29" s="70"/>
      <c r="SFK29" s="70"/>
      <c r="SFL29" s="70"/>
      <c r="SFM29" s="70"/>
      <c r="SFN29" s="70"/>
      <c r="SFO29" s="70"/>
      <c r="SFP29" s="70"/>
      <c r="SFQ29" s="70"/>
      <c r="SFR29" s="70"/>
      <c r="SFS29" s="70"/>
      <c r="SFT29" s="70"/>
      <c r="SFU29" s="70"/>
      <c r="SFV29" s="70"/>
      <c r="SFW29" s="70"/>
      <c r="SFX29" s="70"/>
      <c r="SFY29" s="70"/>
      <c r="SFZ29" s="70"/>
      <c r="SGA29" s="70"/>
      <c r="SGB29" s="70"/>
      <c r="SGC29" s="70"/>
      <c r="SGD29" s="70"/>
      <c r="SGE29" s="70"/>
      <c r="SGF29" s="70"/>
      <c r="SGG29" s="70"/>
      <c r="SGH29" s="70"/>
      <c r="SGI29" s="70"/>
      <c r="SGJ29" s="70"/>
      <c r="SGK29" s="70"/>
      <c r="SGL29" s="70"/>
      <c r="SGM29" s="70"/>
      <c r="SGN29" s="70"/>
      <c r="SGO29" s="70"/>
      <c r="SGP29" s="70"/>
      <c r="SGQ29" s="70"/>
      <c r="SGR29" s="70"/>
      <c r="SGS29" s="70"/>
      <c r="SGT29" s="70"/>
      <c r="SGU29" s="70"/>
      <c r="SGV29" s="70"/>
      <c r="SGW29" s="70"/>
      <c r="SGX29" s="70"/>
      <c r="SGY29" s="70"/>
      <c r="SGZ29" s="70"/>
      <c r="SHA29" s="70"/>
      <c r="SHB29" s="70"/>
      <c r="SHC29" s="70"/>
      <c r="SHD29" s="70"/>
      <c r="SHE29" s="70"/>
      <c r="SHF29" s="70"/>
      <c r="SHG29" s="70"/>
      <c r="SHH29" s="70"/>
      <c r="SHI29" s="70"/>
      <c r="SHJ29" s="70"/>
      <c r="SHK29" s="70"/>
      <c r="SHL29" s="70"/>
      <c r="SHM29" s="70"/>
      <c r="SHN29" s="70"/>
      <c r="SHO29" s="70"/>
      <c r="SHP29" s="70"/>
      <c r="SHQ29" s="70"/>
      <c r="SHR29" s="70"/>
      <c r="SHS29" s="70"/>
      <c r="SHT29" s="70"/>
      <c r="SHU29" s="70"/>
      <c r="SHV29" s="70"/>
      <c r="SHW29" s="70"/>
      <c r="SHX29" s="70"/>
      <c r="SHY29" s="70"/>
      <c r="SHZ29" s="70"/>
      <c r="SIA29" s="70"/>
      <c r="SIB29" s="70"/>
      <c r="SIC29" s="70"/>
      <c r="SID29" s="70"/>
      <c r="SIE29" s="70"/>
      <c r="SIF29" s="70"/>
      <c r="SIG29" s="70"/>
      <c r="SIH29" s="70"/>
      <c r="SII29" s="70"/>
      <c r="SIJ29" s="70"/>
      <c r="SIK29" s="70"/>
      <c r="SIL29" s="70"/>
      <c r="SIM29" s="70"/>
      <c r="SIN29" s="70"/>
      <c r="SIO29" s="70"/>
      <c r="SIP29" s="70"/>
      <c r="SIQ29" s="70"/>
      <c r="SIR29" s="70"/>
      <c r="SIS29" s="70"/>
      <c r="SIT29" s="70"/>
      <c r="SIU29" s="70"/>
      <c r="SIV29" s="70"/>
      <c r="SIW29" s="70"/>
      <c r="SIX29" s="70"/>
      <c r="SIY29" s="70"/>
      <c r="SIZ29" s="70"/>
      <c r="SJA29" s="70"/>
      <c r="SJB29" s="70"/>
      <c r="SJC29" s="70"/>
      <c r="SJD29" s="70"/>
      <c r="SJE29" s="70"/>
      <c r="SJF29" s="70"/>
      <c r="SJG29" s="70"/>
      <c r="SJH29" s="70"/>
      <c r="SJI29" s="70"/>
      <c r="SJJ29" s="70"/>
      <c r="SJK29" s="70"/>
      <c r="SJL29" s="70"/>
      <c r="SJM29" s="70"/>
      <c r="SJN29" s="70"/>
      <c r="SJO29" s="70"/>
      <c r="SJP29" s="70"/>
      <c r="SJQ29" s="70"/>
      <c r="SJR29" s="70"/>
      <c r="SJS29" s="70"/>
      <c r="SJT29" s="70"/>
      <c r="SJU29" s="70"/>
      <c r="SJV29" s="70"/>
      <c r="SJW29" s="70"/>
      <c r="SJX29" s="70"/>
      <c r="SJY29" s="70"/>
      <c r="SJZ29" s="70"/>
      <c r="SKA29" s="70"/>
      <c r="SKB29" s="70"/>
      <c r="SKC29" s="70"/>
      <c r="SKD29" s="70"/>
      <c r="SKE29" s="70"/>
      <c r="SKF29" s="70"/>
      <c r="SKG29" s="70"/>
      <c r="SKH29" s="70"/>
      <c r="SKI29" s="70"/>
      <c r="SKJ29" s="70"/>
      <c r="SKK29" s="70"/>
      <c r="SKL29" s="70"/>
      <c r="SKM29" s="70"/>
      <c r="SKN29" s="70"/>
      <c r="SKO29" s="70"/>
      <c r="SKP29" s="70"/>
      <c r="SKQ29" s="70"/>
      <c r="SKR29" s="70"/>
      <c r="SKS29" s="70"/>
      <c r="SKT29" s="70"/>
      <c r="SKU29" s="70"/>
      <c r="SKV29" s="70"/>
      <c r="SKW29" s="70"/>
      <c r="SKX29" s="70"/>
      <c r="SKY29" s="70"/>
      <c r="SKZ29" s="70"/>
      <c r="SLA29" s="70"/>
      <c r="SLB29" s="70"/>
      <c r="SLC29" s="70"/>
      <c r="SLD29" s="70"/>
      <c r="SLE29" s="70"/>
      <c r="SLF29" s="70"/>
      <c r="SLG29" s="70"/>
      <c r="SLH29" s="70"/>
      <c r="SLI29" s="70"/>
      <c r="SLJ29" s="70"/>
      <c r="SLK29" s="70"/>
      <c r="SLL29" s="70"/>
      <c r="SLM29" s="70"/>
      <c r="SLN29" s="70"/>
      <c r="SLO29" s="70"/>
      <c r="SLP29" s="70"/>
      <c r="SLQ29" s="70"/>
      <c r="SLR29" s="70"/>
      <c r="SLS29" s="70"/>
      <c r="SLT29" s="70"/>
      <c r="SLU29" s="70"/>
      <c r="SLV29" s="70"/>
      <c r="SLW29" s="70"/>
      <c r="SLX29" s="70"/>
      <c r="SLY29" s="70"/>
      <c r="SLZ29" s="70"/>
      <c r="SMA29" s="70"/>
      <c r="SMB29" s="70"/>
      <c r="SMC29" s="70"/>
      <c r="SMD29" s="70"/>
      <c r="SME29" s="70"/>
      <c r="SMF29" s="70"/>
      <c r="SMG29" s="70"/>
      <c r="SMH29" s="70"/>
      <c r="SMI29" s="70"/>
      <c r="SMJ29" s="70"/>
      <c r="SMK29" s="70"/>
      <c r="SML29" s="70"/>
      <c r="SMM29" s="70"/>
      <c r="SMN29" s="70"/>
      <c r="SMO29" s="70"/>
      <c r="SMP29" s="70"/>
      <c r="SMQ29" s="70"/>
      <c r="SMR29" s="70"/>
      <c r="SMS29" s="70"/>
      <c r="SMT29" s="70"/>
      <c r="SMU29" s="70"/>
      <c r="SMV29" s="70"/>
      <c r="SMW29" s="70"/>
      <c r="SMX29" s="70"/>
      <c r="SMY29" s="70"/>
      <c r="SMZ29" s="70"/>
      <c r="SNA29" s="70"/>
      <c r="SNB29" s="70"/>
      <c r="SNC29" s="70"/>
      <c r="SND29" s="70"/>
      <c r="SNE29" s="70"/>
      <c r="SNF29" s="70"/>
      <c r="SNG29" s="70"/>
      <c r="SNH29" s="70"/>
      <c r="SNI29" s="70"/>
      <c r="SNJ29" s="70"/>
      <c r="SNK29" s="70"/>
      <c r="SNL29" s="70"/>
      <c r="SNM29" s="70"/>
      <c r="SNN29" s="70"/>
      <c r="SNO29" s="70"/>
      <c r="SNP29" s="70"/>
      <c r="SNQ29" s="70"/>
      <c r="SNR29" s="70"/>
      <c r="SNS29" s="70"/>
      <c r="SNT29" s="70"/>
      <c r="SNU29" s="70"/>
      <c r="SNV29" s="70"/>
      <c r="SNW29" s="70"/>
      <c r="SNX29" s="70"/>
      <c r="SNY29" s="70"/>
      <c r="SNZ29" s="70"/>
      <c r="SOA29" s="70"/>
      <c r="SOB29" s="70"/>
      <c r="SOC29" s="70"/>
      <c r="SOD29" s="70"/>
      <c r="SOE29" s="70"/>
      <c r="SOF29" s="70"/>
      <c r="SOG29" s="70"/>
      <c r="SOH29" s="70"/>
      <c r="SOI29" s="70"/>
      <c r="SOJ29" s="70"/>
      <c r="SOK29" s="70"/>
      <c r="SOL29" s="70"/>
      <c r="SOM29" s="70"/>
      <c r="SON29" s="70"/>
      <c r="SOO29" s="70"/>
      <c r="SOP29" s="70"/>
      <c r="SOQ29" s="70"/>
      <c r="SOR29" s="70"/>
      <c r="SOS29" s="70"/>
      <c r="SOT29" s="70"/>
      <c r="SOU29" s="70"/>
      <c r="SOV29" s="70"/>
      <c r="SOW29" s="70"/>
      <c r="SOX29" s="70"/>
      <c r="SOY29" s="70"/>
      <c r="SOZ29" s="70"/>
      <c r="SPA29" s="70"/>
      <c r="SPB29" s="70"/>
      <c r="SPC29" s="70"/>
      <c r="SPD29" s="70"/>
      <c r="SPE29" s="70"/>
      <c r="SPF29" s="70"/>
      <c r="SPG29" s="70"/>
      <c r="SPH29" s="70"/>
      <c r="SPI29" s="70"/>
      <c r="SPJ29" s="70"/>
      <c r="SPK29" s="70"/>
      <c r="SPL29" s="70"/>
      <c r="SPM29" s="70"/>
      <c r="SPN29" s="70"/>
      <c r="SPO29" s="70"/>
      <c r="SPP29" s="70"/>
      <c r="SPQ29" s="70"/>
      <c r="SPR29" s="70"/>
      <c r="SPS29" s="70"/>
      <c r="SPT29" s="70"/>
      <c r="SPU29" s="70"/>
      <c r="SPV29" s="70"/>
      <c r="SPW29" s="70"/>
      <c r="SPX29" s="70"/>
      <c r="SPY29" s="70"/>
      <c r="SPZ29" s="70"/>
      <c r="SQA29" s="70"/>
      <c r="SQB29" s="70"/>
      <c r="SQC29" s="70"/>
      <c r="SQD29" s="70"/>
      <c r="SQE29" s="70"/>
      <c r="SQF29" s="70"/>
      <c r="SQG29" s="70"/>
      <c r="SQH29" s="70"/>
      <c r="SQI29" s="70"/>
      <c r="SQJ29" s="70"/>
      <c r="SQK29" s="70"/>
      <c r="SQL29" s="70"/>
      <c r="SQM29" s="70"/>
      <c r="SQN29" s="70"/>
      <c r="SQO29" s="70"/>
      <c r="SQP29" s="70"/>
      <c r="SQQ29" s="70"/>
      <c r="SQR29" s="70"/>
      <c r="SQS29" s="70"/>
      <c r="SQT29" s="70"/>
      <c r="SQU29" s="70"/>
      <c r="SQV29" s="70"/>
      <c r="SQW29" s="70"/>
      <c r="SQX29" s="70"/>
      <c r="SQY29" s="70"/>
      <c r="SQZ29" s="70"/>
      <c r="SRA29" s="70"/>
      <c r="SRB29" s="70"/>
      <c r="SRC29" s="70"/>
      <c r="SRD29" s="70"/>
      <c r="SRE29" s="70"/>
      <c r="SRF29" s="70"/>
      <c r="SRG29" s="70"/>
      <c r="SRH29" s="70"/>
      <c r="SRI29" s="70"/>
      <c r="SRJ29" s="70"/>
      <c r="SRK29" s="70"/>
      <c r="SRL29" s="70"/>
      <c r="SRM29" s="70"/>
      <c r="SRN29" s="70"/>
      <c r="SRO29" s="70"/>
      <c r="SRP29" s="70"/>
      <c r="SRQ29" s="70"/>
      <c r="SRR29" s="70"/>
      <c r="SRS29" s="70"/>
      <c r="SRT29" s="70"/>
      <c r="SRU29" s="70"/>
      <c r="SRV29" s="70"/>
      <c r="SRW29" s="70"/>
      <c r="SRX29" s="70"/>
      <c r="SRY29" s="70"/>
      <c r="SRZ29" s="70"/>
      <c r="SSA29" s="70"/>
      <c r="SSB29" s="70"/>
      <c r="SSC29" s="70"/>
      <c r="SSD29" s="70"/>
      <c r="SSE29" s="70"/>
      <c r="SSF29" s="70"/>
      <c r="SSG29" s="70"/>
      <c r="SSH29" s="70"/>
      <c r="SSI29" s="70"/>
      <c r="SSJ29" s="70"/>
      <c r="SSK29" s="70"/>
      <c r="SSL29" s="70"/>
      <c r="SSM29" s="70"/>
      <c r="SSN29" s="70"/>
      <c r="SSO29" s="70"/>
      <c r="SSP29" s="70"/>
      <c r="SSQ29" s="70"/>
      <c r="SSR29" s="70"/>
      <c r="SSS29" s="70"/>
      <c r="SST29" s="70"/>
      <c r="SSU29" s="70"/>
      <c r="SSV29" s="70"/>
      <c r="SSW29" s="70"/>
      <c r="SSX29" s="70"/>
      <c r="SSY29" s="70"/>
      <c r="SSZ29" s="70"/>
      <c r="STA29" s="70"/>
      <c r="STB29" s="70"/>
      <c r="STC29" s="70"/>
      <c r="STD29" s="70"/>
      <c r="STE29" s="70"/>
      <c r="STF29" s="70"/>
      <c r="STG29" s="70"/>
      <c r="STH29" s="70"/>
      <c r="STI29" s="70"/>
      <c r="STJ29" s="70"/>
      <c r="STK29" s="70"/>
      <c r="STL29" s="70"/>
      <c r="STM29" s="70"/>
      <c r="STN29" s="70"/>
      <c r="STO29" s="70"/>
      <c r="STP29" s="70"/>
      <c r="STQ29" s="70"/>
      <c r="STR29" s="70"/>
      <c r="STS29" s="70"/>
      <c r="STT29" s="70"/>
      <c r="STU29" s="70"/>
      <c r="STV29" s="70"/>
      <c r="STW29" s="70"/>
      <c r="STX29" s="70"/>
      <c r="STY29" s="70"/>
      <c r="STZ29" s="70"/>
      <c r="SUA29" s="70"/>
      <c r="SUB29" s="70"/>
      <c r="SUC29" s="70"/>
      <c r="SUD29" s="70"/>
      <c r="SUE29" s="70"/>
      <c r="SUF29" s="70"/>
      <c r="SUG29" s="70"/>
      <c r="SUH29" s="70"/>
      <c r="SUI29" s="70"/>
      <c r="SUJ29" s="70"/>
      <c r="SUK29" s="70"/>
      <c r="SUL29" s="70"/>
      <c r="SUM29" s="70"/>
      <c r="SUN29" s="70"/>
      <c r="SUO29" s="70"/>
      <c r="SUP29" s="70"/>
      <c r="SUQ29" s="70"/>
      <c r="SUR29" s="70"/>
      <c r="SUS29" s="70"/>
      <c r="SUT29" s="70"/>
      <c r="SUU29" s="70"/>
      <c r="SUV29" s="70"/>
      <c r="SUW29" s="70"/>
      <c r="SUX29" s="70"/>
      <c r="SUY29" s="70"/>
      <c r="SUZ29" s="70"/>
      <c r="SVA29" s="70"/>
      <c r="SVB29" s="70"/>
      <c r="SVC29" s="70"/>
      <c r="SVD29" s="70"/>
      <c r="SVE29" s="70"/>
      <c r="SVF29" s="70"/>
      <c r="SVG29" s="70"/>
      <c r="SVH29" s="70"/>
      <c r="SVI29" s="70"/>
      <c r="SVJ29" s="70"/>
      <c r="SVK29" s="70"/>
      <c r="SVL29" s="70"/>
      <c r="SVM29" s="70"/>
      <c r="SVN29" s="70"/>
      <c r="SVO29" s="70"/>
      <c r="SVP29" s="70"/>
      <c r="SVQ29" s="70"/>
      <c r="SVR29" s="70"/>
      <c r="SVS29" s="70"/>
      <c r="SVT29" s="70"/>
      <c r="SVU29" s="70"/>
      <c r="SVV29" s="70"/>
      <c r="SVW29" s="70"/>
      <c r="SVX29" s="70"/>
      <c r="SVY29" s="70"/>
      <c r="SVZ29" s="70"/>
      <c r="SWA29" s="70"/>
      <c r="SWB29" s="70"/>
      <c r="SWC29" s="70"/>
      <c r="SWD29" s="70"/>
      <c r="SWE29" s="70"/>
      <c r="SWF29" s="70"/>
      <c r="SWG29" s="70"/>
      <c r="SWH29" s="70"/>
      <c r="SWI29" s="70"/>
      <c r="SWJ29" s="70"/>
      <c r="SWK29" s="70"/>
      <c r="SWL29" s="70"/>
      <c r="SWM29" s="70"/>
      <c r="SWN29" s="70"/>
      <c r="SWO29" s="70"/>
      <c r="SWP29" s="70"/>
      <c r="SWQ29" s="70"/>
      <c r="SWR29" s="70"/>
      <c r="SWS29" s="70"/>
      <c r="SWT29" s="70"/>
      <c r="SWU29" s="70"/>
      <c r="SWV29" s="70"/>
      <c r="SWW29" s="70"/>
      <c r="SWX29" s="70"/>
      <c r="SWY29" s="70"/>
      <c r="SWZ29" s="70"/>
      <c r="SXA29" s="70"/>
      <c r="SXB29" s="70"/>
      <c r="SXC29" s="70"/>
      <c r="SXD29" s="70"/>
      <c r="SXE29" s="70"/>
      <c r="SXF29" s="70"/>
      <c r="SXG29" s="70"/>
      <c r="SXH29" s="70"/>
      <c r="SXI29" s="70"/>
      <c r="SXJ29" s="70"/>
      <c r="SXK29" s="70"/>
      <c r="SXL29" s="70"/>
      <c r="SXM29" s="70"/>
      <c r="SXN29" s="70"/>
      <c r="SXO29" s="70"/>
      <c r="SXP29" s="70"/>
      <c r="SXQ29" s="70"/>
      <c r="SXR29" s="70"/>
      <c r="SXS29" s="70"/>
      <c r="SXT29" s="70"/>
      <c r="SXU29" s="70"/>
      <c r="SXV29" s="70"/>
      <c r="SXW29" s="70"/>
      <c r="SXX29" s="70"/>
      <c r="SXY29" s="70"/>
      <c r="SXZ29" s="70"/>
      <c r="SYA29" s="70"/>
      <c r="SYB29" s="70"/>
      <c r="SYC29" s="70"/>
      <c r="SYD29" s="70"/>
      <c r="SYE29" s="70"/>
      <c r="SYF29" s="70"/>
      <c r="SYG29" s="70"/>
      <c r="SYH29" s="70"/>
      <c r="SYI29" s="70"/>
      <c r="SYJ29" s="70"/>
      <c r="SYK29" s="70"/>
      <c r="SYL29" s="70"/>
      <c r="SYM29" s="70"/>
      <c r="SYN29" s="70"/>
      <c r="SYO29" s="70"/>
      <c r="SYP29" s="70"/>
      <c r="SYQ29" s="70"/>
      <c r="SYR29" s="70"/>
      <c r="SYS29" s="70"/>
      <c r="SYT29" s="70"/>
      <c r="SYU29" s="70"/>
      <c r="SYV29" s="70"/>
      <c r="SYW29" s="70"/>
      <c r="SYX29" s="70"/>
      <c r="SYY29" s="70"/>
      <c r="SYZ29" s="70"/>
      <c r="SZA29" s="70"/>
      <c r="SZB29" s="70"/>
      <c r="SZC29" s="70"/>
      <c r="SZD29" s="70"/>
      <c r="SZE29" s="70"/>
      <c r="SZF29" s="70"/>
      <c r="SZG29" s="70"/>
      <c r="SZH29" s="70"/>
      <c r="SZI29" s="70"/>
      <c r="SZJ29" s="70"/>
      <c r="SZK29" s="70"/>
      <c r="SZL29" s="70"/>
      <c r="SZM29" s="70"/>
      <c r="SZN29" s="70"/>
      <c r="SZO29" s="70"/>
      <c r="SZP29" s="70"/>
      <c r="SZQ29" s="70"/>
      <c r="SZR29" s="70"/>
      <c r="SZS29" s="70"/>
      <c r="SZT29" s="70"/>
      <c r="SZU29" s="70"/>
      <c r="SZV29" s="70"/>
      <c r="SZW29" s="70"/>
      <c r="SZX29" s="70"/>
      <c r="SZY29" s="70"/>
      <c r="SZZ29" s="70"/>
      <c r="TAA29" s="70"/>
      <c r="TAB29" s="70"/>
      <c r="TAC29" s="70"/>
      <c r="TAD29" s="70"/>
      <c r="TAE29" s="70"/>
      <c r="TAF29" s="70"/>
      <c r="TAG29" s="70"/>
      <c r="TAH29" s="70"/>
      <c r="TAI29" s="70"/>
      <c r="TAJ29" s="70"/>
      <c r="TAK29" s="70"/>
      <c r="TAL29" s="70"/>
      <c r="TAM29" s="70"/>
      <c r="TAN29" s="70"/>
      <c r="TAO29" s="70"/>
      <c r="TAP29" s="70"/>
      <c r="TAQ29" s="70"/>
      <c r="TAR29" s="70"/>
      <c r="TAS29" s="70"/>
      <c r="TAT29" s="70"/>
      <c r="TAU29" s="70"/>
      <c r="TAV29" s="70"/>
      <c r="TAW29" s="70"/>
      <c r="TAX29" s="70"/>
      <c r="TAY29" s="70"/>
      <c r="TAZ29" s="70"/>
      <c r="TBA29" s="70"/>
      <c r="TBB29" s="70"/>
      <c r="TBC29" s="70"/>
      <c r="TBD29" s="70"/>
      <c r="TBE29" s="70"/>
      <c r="TBF29" s="70"/>
      <c r="TBG29" s="70"/>
      <c r="TBH29" s="70"/>
      <c r="TBI29" s="70"/>
      <c r="TBJ29" s="70"/>
      <c r="TBK29" s="70"/>
      <c r="TBL29" s="70"/>
      <c r="TBM29" s="70"/>
      <c r="TBN29" s="70"/>
      <c r="TBO29" s="70"/>
      <c r="TBP29" s="70"/>
      <c r="TBQ29" s="70"/>
      <c r="TBR29" s="70"/>
      <c r="TBS29" s="70"/>
      <c r="TBT29" s="70"/>
      <c r="TBU29" s="70"/>
      <c r="TBV29" s="70"/>
      <c r="TBW29" s="70"/>
      <c r="TBX29" s="70"/>
      <c r="TBY29" s="70"/>
      <c r="TBZ29" s="70"/>
      <c r="TCA29" s="70"/>
      <c r="TCB29" s="70"/>
      <c r="TCC29" s="70"/>
      <c r="TCD29" s="70"/>
      <c r="TCE29" s="70"/>
      <c r="TCF29" s="70"/>
      <c r="TCG29" s="70"/>
      <c r="TCH29" s="70"/>
      <c r="TCI29" s="70"/>
      <c r="TCJ29" s="70"/>
      <c r="TCK29" s="70"/>
      <c r="TCL29" s="70"/>
      <c r="TCM29" s="70"/>
      <c r="TCN29" s="70"/>
      <c r="TCO29" s="70"/>
      <c r="TCP29" s="70"/>
      <c r="TCQ29" s="70"/>
      <c r="TCR29" s="70"/>
      <c r="TCS29" s="70"/>
      <c r="TCT29" s="70"/>
      <c r="TCU29" s="70"/>
      <c r="TCV29" s="70"/>
      <c r="TCW29" s="70"/>
      <c r="TCX29" s="70"/>
      <c r="TCY29" s="70"/>
      <c r="TCZ29" s="70"/>
      <c r="TDA29" s="70"/>
      <c r="TDB29" s="70"/>
      <c r="TDC29" s="70"/>
      <c r="TDD29" s="70"/>
      <c r="TDE29" s="70"/>
      <c r="TDF29" s="70"/>
      <c r="TDG29" s="70"/>
      <c r="TDH29" s="70"/>
      <c r="TDI29" s="70"/>
      <c r="TDJ29" s="70"/>
      <c r="TDK29" s="70"/>
      <c r="TDL29" s="70"/>
      <c r="TDM29" s="70"/>
      <c r="TDN29" s="70"/>
      <c r="TDO29" s="70"/>
      <c r="TDP29" s="70"/>
      <c r="TDQ29" s="70"/>
      <c r="TDR29" s="70"/>
      <c r="TDS29" s="70"/>
      <c r="TDT29" s="70"/>
      <c r="TDU29" s="70"/>
      <c r="TDV29" s="70"/>
      <c r="TDW29" s="70"/>
      <c r="TDX29" s="70"/>
      <c r="TDY29" s="70"/>
      <c r="TDZ29" s="70"/>
      <c r="TEA29" s="70"/>
      <c r="TEB29" s="70"/>
      <c r="TEC29" s="70"/>
      <c r="TED29" s="70"/>
      <c r="TEE29" s="70"/>
      <c r="TEF29" s="70"/>
      <c r="TEG29" s="70"/>
      <c r="TEH29" s="70"/>
      <c r="TEI29" s="70"/>
      <c r="TEJ29" s="70"/>
      <c r="TEK29" s="70"/>
      <c r="TEL29" s="70"/>
      <c r="TEM29" s="70"/>
      <c r="TEN29" s="70"/>
      <c r="TEO29" s="70"/>
      <c r="TEP29" s="70"/>
      <c r="TEQ29" s="70"/>
      <c r="TER29" s="70"/>
      <c r="TES29" s="70"/>
      <c r="TET29" s="70"/>
      <c r="TEU29" s="70"/>
      <c r="TEV29" s="70"/>
      <c r="TEW29" s="70"/>
      <c r="TEX29" s="70"/>
      <c r="TEY29" s="70"/>
      <c r="TEZ29" s="70"/>
      <c r="TFA29" s="70"/>
      <c r="TFB29" s="70"/>
      <c r="TFC29" s="70"/>
      <c r="TFD29" s="70"/>
      <c r="TFE29" s="70"/>
      <c r="TFF29" s="70"/>
      <c r="TFG29" s="70"/>
      <c r="TFH29" s="70"/>
      <c r="TFI29" s="70"/>
      <c r="TFJ29" s="70"/>
      <c r="TFK29" s="70"/>
      <c r="TFL29" s="70"/>
      <c r="TFM29" s="70"/>
      <c r="TFN29" s="70"/>
      <c r="TFO29" s="70"/>
      <c r="TFP29" s="70"/>
      <c r="TFQ29" s="70"/>
      <c r="TFR29" s="70"/>
      <c r="TFS29" s="70"/>
      <c r="TFT29" s="70"/>
      <c r="TFU29" s="70"/>
      <c r="TFV29" s="70"/>
      <c r="TFW29" s="70"/>
      <c r="TFX29" s="70"/>
      <c r="TFY29" s="70"/>
      <c r="TFZ29" s="70"/>
      <c r="TGA29" s="70"/>
      <c r="TGB29" s="70"/>
      <c r="TGC29" s="70"/>
      <c r="TGD29" s="70"/>
      <c r="TGE29" s="70"/>
      <c r="TGF29" s="70"/>
      <c r="TGG29" s="70"/>
      <c r="TGH29" s="70"/>
      <c r="TGI29" s="70"/>
      <c r="TGJ29" s="70"/>
      <c r="TGK29" s="70"/>
      <c r="TGL29" s="70"/>
      <c r="TGM29" s="70"/>
      <c r="TGN29" s="70"/>
      <c r="TGO29" s="70"/>
      <c r="TGP29" s="70"/>
      <c r="TGQ29" s="70"/>
      <c r="TGR29" s="70"/>
      <c r="TGS29" s="70"/>
      <c r="TGT29" s="70"/>
      <c r="TGU29" s="70"/>
      <c r="TGV29" s="70"/>
      <c r="TGW29" s="70"/>
      <c r="TGX29" s="70"/>
      <c r="TGY29" s="70"/>
      <c r="TGZ29" s="70"/>
      <c r="THA29" s="70"/>
      <c r="THB29" s="70"/>
      <c r="THC29" s="70"/>
      <c r="THD29" s="70"/>
      <c r="THE29" s="70"/>
      <c r="THF29" s="70"/>
      <c r="THG29" s="70"/>
      <c r="THH29" s="70"/>
      <c r="THI29" s="70"/>
      <c r="THJ29" s="70"/>
      <c r="THK29" s="70"/>
      <c r="THL29" s="70"/>
      <c r="THM29" s="70"/>
      <c r="THN29" s="70"/>
      <c r="THO29" s="70"/>
      <c r="THP29" s="70"/>
      <c r="THQ29" s="70"/>
      <c r="THR29" s="70"/>
      <c r="THS29" s="70"/>
      <c r="THT29" s="70"/>
      <c r="THU29" s="70"/>
      <c r="THV29" s="70"/>
      <c r="THW29" s="70"/>
      <c r="THX29" s="70"/>
      <c r="THY29" s="70"/>
      <c r="THZ29" s="70"/>
      <c r="TIA29" s="70"/>
      <c r="TIB29" s="70"/>
      <c r="TIC29" s="70"/>
      <c r="TID29" s="70"/>
      <c r="TIE29" s="70"/>
      <c r="TIF29" s="70"/>
      <c r="TIG29" s="70"/>
      <c r="TIH29" s="70"/>
      <c r="TII29" s="70"/>
      <c r="TIJ29" s="70"/>
      <c r="TIK29" s="70"/>
      <c r="TIL29" s="70"/>
      <c r="TIM29" s="70"/>
      <c r="TIN29" s="70"/>
      <c r="TIO29" s="70"/>
      <c r="TIP29" s="70"/>
      <c r="TIQ29" s="70"/>
      <c r="TIR29" s="70"/>
      <c r="TIS29" s="70"/>
      <c r="TIT29" s="70"/>
      <c r="TIU29" s="70"/>
      <c r="TIV29" s="70"/>
      <c r="TIW29" s="70"/>
      <c r="TIX29" s="70"/>
      <c r="TIY29" s="70"/>
      <c r="TIZ29" s="70"/>
      <c r="TJA29" s="70"/>
      <c r="TJB29" s="70"/>
      <c r="TJC29" s="70"/>
      <c r="TJD29" s="70"/>
      <c r="TJE29" s="70"/>
      <c r="TJF29" s="70"/>
      <c r="TJG29" s="70"/>
      <c r="TJH29" s="70"/>
      <c r="TJI29" s="70"/>
      <c r="TJJ29" s="70"/>
      <c r="TJK29" s="70"/>
      <c r="TJL29" s="70"/>
      <c r="TJM29" s="70"/>
      <c r="TJN29" s="70"/>
      <c r="TJO29" s="70"/>
      <c r="TJP29" s="70"/>
      <c r="TJQ29" s="70"/>
      <c r="TJR29" s="70"/>
      <c r="TJS29" s="70"/>
      <c r="TJT29" s="70"/>
      <c r="TJU29" s="70"/>
      <c r="TJV29" s="70"/>
      <c r="TJW29" s="70"/>
      <c r="TJX29" s="70"/>
      <c r="TJY29" s="70"/>
      <c r="TJZ29" s="70"/>
      <c r="TKA29" s="70"/>
      <c r="TKB29" s="70"/>
      <c r="TKC29" s="70"/>
      <c r="TKD29" s="70"/>
      <c r="TKE29" s="70"/>
      <c r="TKF29" s="70"/>
      <c r="TKG29" s="70"/>
      <c r="TKH29" s="70"/>
      <c r="TKI29" s="70"/>
      <c r="TKJ29" s="70"/>
      <c r="TKK29" s="70"/>
      <c r="TKL29" s="70"/>
      <c r="TKM29" s="70"/>
      <c r="TKN29" s="70"/>
      <c r="TKO29" s="70"/>
      <c r="TKP29" s="70"/>
      <c r="TKQ29" s="70"/>
      <c r="TKR29" s="70"/>
      <c r="TKS29" s="70"/>
      <c r="TKT29" s="70"/>
      <c r="TKU29" s="70"/>
      <c r="TKV29" s="70"/>
      <c r="TKW29" s="70"/>
      <c r="TKX29" s="70"/>
      <c r="TKY29" s="70"/>
      <c r="TKZ29" s="70"/>
      <c r="TLA29" s="70"/>
      <c r="TLB29" s="70"/>
      <c r="TLC29" s="70"/>
      <c r="TLD29" s="70"/>
      <c r="TLE29" s="70"/>
      <c r="TLF29" s="70"/>
      <c r="TLG29" s="70"/>
      <c r="TLH29" s="70"/>
      <c r="TLI29" s="70"/>
      <c r="TLJ29" s="70"/>
      <c r="TLK29" s="70"/>
      <c r="TLL29" s="70"/>
      <c r="TLM29" s="70"/>
      <c r="TLN29" s="70"/>
      <c r="TLO29" s="70"/>
      <c r="TLP29" s="70"/>
      <c r="TLQ29" s="70"/>
      <c r="TLR29" s="70"/>
      <c r="TLS29" s="70"/>
      <c r="TLT29" s="70"/>
      <c r="TLU29" s="70"/>
      <c r="TLV29" s="70"/>
      <c r="TLW29" s="70"/>
      <c r="TLX29" s="70"/>
      <c r="TLY29" s="70"/>
      <c r="TLZ29" s="70"/>
      <c r="TMA29" s="70"/>
      <c r="TMB29" s="70"/>
      <c r="TMC29" s="70"/>
      <c r="TMD29" s="70"/>
      <c r="TME29" s="70"/>
      <c r="TMF29" s="70"/>
      <c r="TMG29" s="70"/>
      <c r="TMH29" s="70"/>
      <c r="TMI29" s="70"/>
      <c r="TMJ29" s="70"/>
      <c r="TMK29" s="70"/>
      <c r="TML29" s="70"/>
      <c r="TMM29" s="70"/>
      <c r="TMN29" s="70"/>
      <c r="TMO29" s="70"/>
      <c r="TMP29" s="70"/>
      <c r="TMQ29" s="70"/>
      <c r="TMR29" s="70"/>
      <c r="TMS29" s="70"/>
      <c r="TMT29" s="70"/>
      <c r="TMU29" s="70"/>
      <c r="TMV29" s="70"/>
      <c r="TMW29" s="70"/>
      <c r="TMX29" s="70"/>
      <c r="TMY29" s="70"/>
      <c r="TMZ29" s="70"/>
      <c r="TNA29" s="70"/>
      <c r="TNB29" s="70"/>
      <c r="TNC29" s="70"/>
      <c r="TND29" s="70"/>
      <c r="TNE29" s="70"/>
      <c r="TNF29" s="70"/>
      <c r="TNG29" s="70"/>
      <c r="TNH29" s="70"/>
      <c r="TNI29" s="70"/>
      <c r="TNJ29" s="70"/>
      <c r="TNK29" s="70"/>
      <c r="TNL29" s="70"/>
      <c r="TNM29" s="70"/>
      <c r="TNN29" s="70"/>
      <c r="TNO29" s="70"/>
      <c r="TNP29" s="70"/>
      <c r="TNQ29" s="70"/>
      <c r="TNR29" s="70"/>
      <c r="TNS29" s="70"/>
      <c r="TNT29" s="70"/>
      <c r="TNU29" s="70"/>
      <c r="TNV29" s="70"/>
      <c r="TNW29" s="70"/>
      <c r="TNX29" s="70"/>
      <c r="TNY29" s="70"/>
      <c r="TNZ29" s="70"/>
      <c r="TOA29" s="70"/>
      <c r="TOB29" s="70"/>
      <c r="TOC29" s="70"/>
      <c r="TOD29" s="70"/>
      <c r="TOE29" s="70"/>
      <c r="TOF29" s="70"/>
      <c r="TOG29" s="70"/>
      <c r="TOH29" s="70"/>
      <c r="TOI29" s="70"/>
      <c r="TOJ29" s="70"/>
      <c r="TOK29" s="70"/>
      <c r="TOL29" s="70"/>
      <c r="TOM29" s="70"/>
      <c r="TON29" s="70"/>
      <c r="TOO29" s="70"/>
      <c r="TOP29" s="70"/>
      <c r="TOQ29" s="70"/>
      <c r="TOR29" s="70"/>
      <c r="TOS29" s="70"/>
      <c r="TOT29" s="70"/>
      <c r="TOU29" s="70"/>
      <c r="TOV29" s="70"/>
      <c r="TOW29" s="70"/>
      <c r="TOX29" s="70"/>
      <c r="TOY29" s="70"/>
      <c r="TOZ29" s="70"/>
      <c r="TPA29" s="70"/>
      <c r="TPB29" s="70"/>
      <c r="TPC29" s="70"/>
      <c r="TPD29" s="70"/>
      <c r="TPE29" s="70"/>
      <c r="TPF29" s="70"/>
      <c r="TPG29" s="70"/>
      <c r="TPH29" s="70"/>
      <c r="TPI29" s="70"/>
      <c r="TPJ29" s="70"/>
      <c r="TPK29" s="70"/>
      <c r="TPL29" s="70"/>
      <c r="TPM29" s="70"/>
      <c r="TPN29" s="70"/>
      <c r="TPO29" s="70"/>
      <c r="TPP29" s="70"/>
      <c r="TPQ29" s="70"/>
      <c r="TPR29" s="70"/>
      <c r="TPS29" s="70"/>
      <c r="TPT29" s="70"/>
      <c r="TPU29" s="70"/>
      <c r="TPV29" s="70"/>
      <c r="TPW29" s="70"/>
      <c r="TPX29" s="70"/>
      <c r="TPY29" s="70"/>
      <c r="TPZ29" s="70"/>
      <c r="TQA29" s="70"/>
      <c r="TQB29" s="70"/>
      <c r="TQC29" s="70"/>
      <c r="TQD29" s="70"/>
      <c r="TQE29" s="70"/>
      <c r="TQF29" s="70"/>
      <c r="TQG29" s="70"/>
      <c r="TQH29" s="70"/>
      <c r="TQI29" s="70"/>
      <c r="TQJ29" s="70"/>
      <c r="TQK29" s="70"/>
      <c r="TQL29" s="70"/>
      <c r="TQM29" s="70"/>
      <c r="TQN29" s="70"/>
      <c r="TQO29" s="70"/>
      <c r="TQP29" s="70"/>
      <c r="TQQ29" s="70"/>
      <c r="TQR29" s="70"/>
      <c r="TQS29" s="70"/>
      <c r="TQT29" s="70"/>
      <c r="TQU29" s="70"/>
      <c r="TQV29" s="70"/>
      <c r="TQW29" s="70"/>
      <c r="TQX29" s="70"/>
      <c r="TQY29" s="70"/>
      <c r="TQZ29" s="70"/>
      <c r="TRA29" s="70"/>
      <c r="TRB29" s="70"/>
      <c r="TRC29" s="70"/>
      <c r="TRD29" s="70"/>
      <c r="TRE29" s="70"/>
      <c r="TRF29" s="70"/>
      <c r="TRG29" s="70"/>
      <c r="TRH29" s="70"/>
      <c r="TRI29" s="70"/>
      <c r="TRJ29" s="70"/>
      <c r="TRK29" s="70"/>
      <c r="TRL29" s="70"/>
      <c r="TRM29" s="70"/>
      <c r="TRN29" s="70"/>
      <c r="TRO29" s="70"/>
      <c r="TRP29" s="70"/>
      <c r="TRQ29" s="70"/>
      <c r="TRR29" s="70"/>
      <c r="TRS29" s="70"/>
      <c r="TRT29" s="70"/>
      <c r="TRU29" s="70"/>
      <c r="TRV29" s="70"/>
      <c r="TRW29" s="70"/>
      <c r="TRX29" s="70"/>
      <c r="TRY29" s="70"/>
      <c r="TRZ29" s="70"/>
      <c r="TSA29" s="70"/>
      <c r="TSB29" s="70"/>
      <c r="TSC29" s="70"/>
      <c r="TSD29" s="70"/>
      <c r="TSE29" s="70"/>
      <c r="TSF29" s="70"/>
      <c r="TSG29" s="70"/>
      <c r="TSH29" s="70"/>
      <c r="TSI29" s="70"/>
      <c r="TSJ29" s="70"/>
      <c r="TSK29" s="70"/>
      <c r="TSL29" s="70"/>
      <c r="TSM29" s="70"/>
      <c r="TSN29" s="70"/>
      <c r="TSO29" s="70"/>
      <c r="TSP29" s="70"/>
      <c r="TSQ29" s="70"/>
      <c r="TSR29" s="70"/>
      <c r="TSS29" s="70"/>
      <c r="TST29" s="70"/>
      <c r="TSU29" s="70"/>
      <c r="TSV29" s="70"/>
      <c r="TSW29" s="70"/>
      <c r="TSX29" s="70"/>
      <c r="TSY29" s="70"/>
      <c r="TSZ29" s="70"/>
      <c r="TTA29" s="70"/>
      <c r="TTB29" s="70"/>
      <c r="TTC29" s="70"/>
      <c r="TTD29" s="70"/>
      <c r="TTE29" s="70"/>
      <c r="TTF29" s="70"/>
      <c r="TTG29" s="70"/>
      <c r="TTH29" s="70"/>
      <c r="TTI29" s="70"/>
      <c r="TTJ29" s="70"/>
      <c r="TTK29" s="70"/>
      <c r="TTL29" s="70"/>
      <c r="TTM29" s="70"/>
      <c r="TTN29" s="70"/>
      <c r="TTO29" s="70"/>
      <c r="TTP29" s="70"/>
      <c r="TTQ29" s="70"/>
      <c r="TTR29" s="70"/>
      <c r="TTS29" s="70"/>
      <c r="TTT29" s="70"/>
      <c r="TTU29" s="70"/>
      <c r="TTV29" s="70"/>
      <c r="TTW29" s="70"/>
      <c r="TTX29" s="70"/>
      <c r="TTY29" s="70"/>
      <c r="TTZ29" s="70"/>
      <c r="TUA29" s="70"/>
      <c r="TUB29" s="70"/>
      <c r="TUC29" s="70"/>
      <c r="TUD29" s="70"/>
      <c r="TUE29" s="70"/>
      <c r="TUF29" s="70"/>
      <c r="TUG29" s="70"/>
      <c r="TUH29" s="70"/>
      <c r="TUI29" s="70"/>
      <c r="TUJ29" s="70"/>
      <c r="TUK29" s="70"/>
      <c r="TUL29" s="70"/>
      <c r="TUM29" s="70"/>
      <c r="TUN29" s="70"/>
      <c r="TUO29" s="70"/>
      <c r="TUP29" s="70"/>
      <c r="TUQ29" s="70"/>
      <c r="TUR29" s="70"/>
      <c r="TUS29" s="70"/>
      <c r="TUT29" s="70"/>
      <c r="TUU29" s="70"/>
      <c r="TUV29" s="70"/>
      <c r="TUW29" s="70"/>
      <c r="TUX29" s="70"/>
      <c r="TUY29" s="70"/>
      <c r="TUZ29" s="70"/>
      <c r="TVA29" s="70"/>
      <c r="TVB29" s="70"/>
      <c r="TVC29" s="70"/>
      <c r="TVD29" s="70"/>
      <c r="TVE29" s="70"/>
      <c r="TVF29" s="70"/>
      <c r="TVG29" s="70"/>
      <c r="TVH29" s="70"/>
      <c r="TVI29" s="70"/>
      <c r="TVJ29" s="70"/>
      <c r="TVK29" s="70"/>
      <c r="TVL29" s="70"/>
      <c r="TVM29" s="70"/>
      <c r="TVN29" s="70"/>
      <c r="TVO29" s="70"/>
      <c r="TVP29" s="70"/>
      <c r="TVQ29" s="70"/>
      <c r="TVR29" s="70"/>
      <c r="TVS29" s="70"/>
      <c r="TVT29" s="70"/>
      <c r="TVU29" s="70"/>
      <c r="TVV29" s="70"/>
      <c r="TVW29" s="70"/>
      <c r="TVX29" s="70"/>
      <c r="TVY29" s="70"/>
      <c r="TVZ29" s="70"/>
      <c r="TWA29" s="70"/>
      <c r="TWB29" s="70"/>
      <c r="TWC29" s="70"/>
      <c r="TWD29" s="70"/>
      <c r="TWE29" s="70"/>
      <c r="TWF29" s="70"/>
      <c r="TWG29" s="70"/>
      <c r="TWH29" s="70"/>
      <c r="TWI29" s="70"/>
      <c r="TWJ29" s="70"/>
      <c r="TWK29" s="70"/>
      <c r="TWL29" s="70"/>
      <c r="TWM29" s="70"/>
      <c r="TWN29" s="70"/>
      <c r="TWO29" s="70"/>
      <c r="TWP29" s="70"/>
      <c r="TWQ29" s="70"/>
      <c r="TWR29" s="70"/>
      <c r="TWS29" s="70"/>
      <c r="TWT29" s="70"/>
      <c r="TWU29" s="70"/>
      <c r="TWV29" s="70"/>
      <c r="TWW29" s="70"/>
      <c r="TWX29" s="70"/>
      <c r="TWY29" s="70"/>
      <c r="TWZ29" s="70"/>
      <c r="TXA29" s="70"/>
      <c r="TXB29" s="70"/>
      <c r="TXC29" s="70"/>
      <c r="TXD29" s="70"/>
      <c r="TXE29" s="70"/>
      <c r="TXF29" s="70"/>
      <c r="TXG29" s="70"/>
      <c r="TXH29" s="70"/>
      <c r="TXI29" s="70"/>
      <c r="TXJ29" s="70"/>
      <c r="TXK29" s="70"/>
      <c r="TXL29" s="70"/>
      <c r="TXM29" s="70"/>
      <c r="TXN29" s="70"/>
      <c r="TXO29" s="70"/>
      <c r="TXP29" s="70"/>
      <c r="TXQ29" s="70"/>
      <c r="TXR29" s="70"/>
      <c r="TXS29" s="70"/>
      <c r="TXT29" s="70"/>
      <c r="TXU29" s="70"/>
      <c r="TXV29" s="70"/>
      <c r="TXW29" s="70"/>
      <c r="TXX29" s="70"/>
      <c r="TXY29" s="70"/>
      <c r="TXZ29" s="70"/>
      <c r="TYA29" s="70"/>
      <c r="TYB29" s="70"/>
      <c r="TYC29" s="70"/>
      <c r="TYD29" s="70"/>
      <c r="TYE29" s="70"/>
      <c r="TYF29" s="70"/>
      <c r="TYG29" s="70"/>
      <c r="TYH29" s="70"/>
      <c r="TYI29" s="70"/>
      <c r="TYJ29" s="70"/>
      <c r="TYK29" s="70"/>
      <c r="TYL29" s="70"/>
      <c r="TYM29" s="70"/>
      <c r="TYN29" s="70"/>
      <c r="TYO29" s="70"/>
      <c r="TYP29" s="70"/>
      <c r="TYQ29" s="70"/>
      <c r="TYR29" s="70"/>
      <c r="TYS29" s="70"/>
      <c r="TYT29" s="70"/>
      <c r="TYU29" s="70"/>
      <c r="TYV29" s="70"/>
      <c r="TYW29" s="70"/>
      <c r="TYX29" s="70"/>
      <c r="TYY29" s="70"/>
      <c r="TYZ29" s="70"/>
      <c r="TZA29" s="70"/>
      <c r="TZB29" s="70"/>
      <c r="TZC29" s="70"/>
      <c r="TZD29" s="70"/>
      <c r="TZE29" s="70"/>
      <c r="TZF29" s="70"/>
      <c r="TZG29" s="70"/>
      <c r="TZH29" s="70"/>
      <c r="TZI29" s="70"/>
      <c r="TZJ29" s="70"/>
      <c r="TZK29" s="70"/>
      <c r="TZL29" s="70"/>
      <c r="TZM29" s="70"/>
      <c r="TZN29" s="70"/>
      <c r="TZO29" s="70"/>
      <c r="TZP29" s="70"/>
      <c r="TZQ29" s="70"/>
      <c r="TZR29" s="70"/>
      <c r="TZS29" s="70"/>
      <c r="TZT29" s="70"/>
      <c r="TZU29" s="70"/>
      <c r="TZV29" s="70"/>
      <c r="TZW29" s="70"/>
      <c r="TZX29" s="70"/>
      <c r="TZY29" s="70"/>
      <c r="TZZ29" s="70"/>
      <c r="UAA29" s="70"/>
      <c r="UAB29" s="70"/>
      <c r="UAC29" s="70"/>
      <c r="UAD29" s="70"/>
      <c r="UAE29" s="70"/>
      <c r="UAF29" s="70"/>
      <c r="UAG29" s="70"/>
      <c r="UAH29" s="70"/>
      <c r="UAI29" s="70"/>
      <c r="UAJ29" s="70"/>
      <c r="UAK29" s="70"/>
      <c r="UAL29" s="70"/>
      <c r="UAM29" s="70"/>
      <c r="UAN29" s="70"/>
      <c r="UAO29" s="70"/>
      <c r="UAP29" s="70"/>
      <c r="UAQ29" s="70"/>
      <c r="UAR29" s="70"/>
      <c r="UAS29" s="70"/>
      <c r="UAT29" s="70"/>
      <c r="UAU29" s="70"/>
      <c r="UAV29" s="70"/>
      <c r="UAW29" s="70"/>
      <c r="UAX29" s="70"/>
      <c r="UAY29" s="70"/>
      <c r="UAZ29" s="70"/>
      <c r="UBA29" s="70"/>
      <c r="UBB29" s="70"/>
      <c r="UBC29" s="70"/>
      <c r="UBD29" s="70"/>
      <c r="UBE29" s="70"/>
      <c r="UBF29" s="70"/>
      <c r="UBG29" s="70"/>
      <c r="UBH29" s="70"/>
      <c r="UBI29" s="70"/>
      <c r="UBJ29" s="70"/>
      <c r="UBK29" s="70"/>
      <c r="UBL29" s="70"/>
      <c r="UBM29" s="70"/>
      <c r="UBN29" s="70"/>
      <c r="UBO29" s="70"/>
      <c r="UBP29" s="70"/>
      <c r="UBQ29" s="70"/>
      <c r="UBR29" s="70"/>
      <c r="UBS29" s="70"/>
      <c r="UBT29" s="70"/>
      <c r="UBU29" s="70"/>
      <c r="UBV29" s="70"/>
      <c r="UBW29" s="70"/>
      <c r="UBX29" s="70"/>
      <c r="UBY29" s="70"/>
      <c r="UBZ29" s="70"/>
      <c r="UCA29" s="70"/>
      <c r="UCB29" s="70"/>
      <c r="UCC29" s="70"/>
      <c r="UCD29" s="70"/>
      <c r="UCE29" s="70"/>
      <c r="UCF29" s="70"/>
      <c r="UCG29" s="70"/>
      <c r="UCH29" s="70"/>
      <c r="UCI29" s="70"/>
      <c r="UCJ29" s="70"/>
      <c r="UCK29" s="70"/>
      <c r="UCL29" s="70"/>
      <c r="UCM29" s="70"/>
      <c r="UCN29" s="70"/>
      <c r="UCO29" s="70"/>
      <c r="UCP29" s="70"/>
      <c r="UCQ29" s="70"/>
      <c r="UCR29" s="70"/>
      <c r="UCS29" s="70"/>
      <c r="UCT29" s="70"/>
      <c r="UCU29" s="70"/>
      <c r="UCV29" s="70"/>
      <c r="UCW29" s="70"/>
      <c r="UCX29" s="70"/>
      <c r="UCY29" s="70"/>
      <c r="UCZ29" s="70"/>
      <c r="UDA29" s="70"/>
      <c r="UDB29" s="70"/>
      <c r="UDC29" s="70"/>
      <c r="UDD29" s="70"/>
      <c r="UDE29" s="70"/>
      <c r="UDF29" s="70"/>
      <c r="UDG29" s="70"/>
      <c r="UDH29" s="70"/>
      <c r="UDI29" s="70"/>
      <c r="UDJ29" s="70"/>
      <c r="UDK29" s="70"/>
      <c r="UDL29" s="70"/>
      <c r="UDM29" s="70"/>
      <c r="UDN29" s="70"/>
      <c r="UDO29" s="70"/>
      <c r="UDP29" s="70"/>
      <c r="UDQ29" s="70"/>
      <c r="UDR29" s="70"/>
      <c r="UDS29" s="70"/>
      <c r="UDT29" s="70"/>
      <c r="UDU29" s="70"/>
      <c r="UDV29" s="70"/>
      <c r="UDW29" s="70"/>
      <c r="UDX29" s="70"/>
      <c r="UDY29" s="70"/>
      <c r="UDZ29" s="70"/>
      <c r="UEA29" s="70"/>
      <c r="UEB29" s="70"/>
      <c r="UEC29" s="70"/>
      <c r="UED29" s="70"/>
      <c r="UEE29" s="70"/>
      <c r="UEF29" s="70"/>
      <c r="UEG29" s="70"/>
      <c r="UEH29" s="70"/>
      <c r="UEI29" s="70"/>
      <c r="UEJ29" s="70"/>
      <c r="UEK29" s="70"/>
      <c r="UEL29" s="70"/>
      <c r="UEM29" s="70"/>
      <c r="UEN29" s="70"/>
      <c r="UEO29" s="70"/>
      <c r="UEP29" s="70"/>
      <c r="UEQ29" s="70"/>
      <c r="UER29" s="70"/>
      <c r="UES29" s="70"/>
      <c r="UET29" s="70"/>
      <c r="UEU29" s="70"/>
      <c r="UEV29" s="70"/>
      <c r="UEW29" s="70"/>
      <c r="UEX29" s="70"/>
      <c r="UEY29" s="70"/>
      <c r="UEZ29" s="70"/>
      <c r="UFA29" s="70"/>
      <c r="UFB29" s="70"/>
      <c r="UFC29" s="70"/>
      <c r="UFD29" s="70"/>
      <c r="UFE29" s="70"/>
      <c r="UFF29" s="70"/>
      <c r="UFG29" s="70"/>
      <c r="UFH29" s="70"/>
      <c r="UFI29" s="70"/>
      <c r="UFJ29" s="70"/>
      <c r="UFK29" s="70"/>
      <c r="UFL29" s="70"/>
      <c r="UFM29" s="70"/>
      <c r="UFN29" s="70"/>
      <c r="UFO29" s="70"/>
      <c r="UFP29" s="70"/>
      <c r="UFQ29" s="70"/>
      <c r="UFR29" s="70"/>
      <c r="UFS29" s="70"/>
      <c r="UFT29" s="70"/>
      <c r="UFU29" s="70"/>
      <c r="UFV29" s="70"/>
      <c r="UFW29" s="70"/>
      <c r="UFX29" s="70"/>
      <c r="UFY29" s="70"/>
      <c r="UFZ29" s="70"/>
      <c r="UGA29" s="70"/>
      <c r="UGB29" s="70"/>
      <c r="UGC29" s="70"/>
      <c r="UGD29" s="70"/>
      <c r="UGE29" s="70"/>
      <c r="UGF29" s="70"/>
      <c r="UGG29" s="70"/>
      <c r="UGH29" s="70"/>
      <c r="UGI29" s="70"/>
      <c r="UGJ29" s="70"/>
      <c r="UGK29" s="70"/>
      <c r="UGL29" s="70"/>
      <c r="UGM29" s="70"/>
      <c r="UGN29" s="70"/>
      <c r="UGO29" s="70"/>
      <c r="UGP29" s="70"/>
      <c r="UGQ29" s="70"/>
      <c r="UGR29" s="70"/>
      <c r="UGS29" s="70"/>
      <c r="UGT29" s="70"/>
      <c r="UGU29" s="70"/>
      <c r="UGV29" s="70"/>
      <c r="UGW29" s="70"/>
      <c r="UGX29" s="70"/>
      <c r="UGY29" s="70"/>
      <c r="UGZ29" s="70"/>
      <c r="UHA29" s="70"/>
      <c r="UHB29" s="70"/>
      <c r="UHC29" s="70"/>
      <c r="UHD29" s="70"/>
      <c r="UHE29" s="70"/>
      <c r="UHF29" s="70"/>
      <c r="UHG29" s="70"/>
      <c r="UHH29" s="70"/>
      <c r="UHI29" s="70"/>
      <c r="UHJ29" s="70"/>
      <c r="UHK29" s="70"/>
      <c r="UHL29" s="70"/>
      <c r="UHM29" s="70"/>
      <c r="UHN29" s="70"/>
      <c r="UHO29" s="70"/>
      <c r="UHP29" s="70"/>
      <c r="UHQ29" s="70"/>
      <c r="UHR29" s="70"/>
      <c r="UHS29" s="70"/>
      <c r="UHT29" s="70"/>
      <c r="UHU29" s="70"/>
      <c r="UHV29" s="70"/>
      <c r="UHW29" s="70"/>
      <c r="UHX29" s="70"/>
      <c r="UHY29" s="70"/>
      <c r="UHZ29" s="70"/>
      <c r="UIA29" s="70"/>
      <c r="UIB29" s="70"/>
      <c r="UIC29" s="70"/>
      <c r="UID29" s="70"/>
      <c r="UIE29" s="70"/>
      <c r="UIF29" s="70"/>
      <c r="UIG29" s="70"/>
      <c r="UIH29" s="70"/>
      <c r="UII29" s="70"/>
      <c r="UIJ29" s="70"/>
      <c r="UIK29" s="70"/>
      <c r="UIL29" s="70"/>
      <c r="UIM29" s="70"/>
      <c r="UIN29" s="70"/>
      <c r="UIO29" s="70"/>
      <c r="UIP29" s="70"/>
      <c r="UIQ29" s="70"/>
      <c r="UIR29" s="70"/>
      <c r="UIS29" s="70"/>
      <c r="UIT29" s="70"/>
      <c r="UIU29" s="70"/>
      <c r="UIV29" s="70"/>
      <c r="UIW29" s="70"/>
      <c r="UIX29" s="70"/>
      <c r="UIY29" s="70"/>
      <c r="UIZ29" s="70"/>
      <c r="UJA29" s="70"/>
      <c r="UJB29" s="70"/>
      <c r="UJC29" s="70"/>
      <c r="UJD29" s="70"/>
      <c r="UJE29" s="70"/>
      <c r="UJF29" s="70"/>
      <c r="UJG29" s="70"/>
      <c r="UJH29" s="70"/>
      <c r="UJI29" s="70"/>
      <c r="UJJ29" s="70"/>
      <c r="UJK29" s="70"/>
      <c r="UJL29" s="70"/>
      <c r="UJM29" s="70"/>
      <c r="UJN29" s="70"/>
      <c r="UJO29" s="70"/>
      <c r="UJP29" s="70"/>
      <c r="UJQ29" s="70"/>
      <c r="UJR29" s="70"/>
      <c r="UJS29" s="70"/>
      <c r="UJT29" s="70"/>
      <c r="UJU29" s="70"/>
      <c r="UJV29" s="70"/>
      <c r="UJW29" s="70"/>
      <c r="UJX29" s="70"/>
      <c r="UJY29" s="70"/>
      <c r="UJZ29" s="70"/>
      <c r="UKA29" s="70"/>
      <c r="UKB29" s="70"/>
      <c r="UKC29" s="70"/>
      <c r="UKD29" s="70"/>
      <c r="UKE29" s="70"/>
      <c r="UKF29" s="70"/>
      <c r="UKG29" s="70"/>
      <c r="UKH29" s="70"/>
      <c r="UKI29" s="70"/>
      <c r="UKJ29" s="70"/>
      <c r="UKK29" s="70"/>
      <c r="UKL29" s="70"/>
      <c r="UKM29" s="70"/>
      <c r="UKN29" s="70"/>
      <c r="UKO29" s="70"/>
      <c r="UKP29" s="70"/>
      <c r="UKQ29" s="70"/>
      <c r="UKR29" s="70"/>
      <c r="UKS29" s="70"/>
      <c r="UKT29" s="70"/>
      <c r="UKU29" s="70"/>
      <c r="UKV29" s="70"/>
      <c r="UKW29" s="70"/>
      <c r="UKX29" s="70"/>
      <c r="UKY29" s="70"/>
      <c r="UKZ29" s="70"/>
      <c r="ULA29" s="70"/>
      <c r="ULB29" s="70"/>
      <c r="ULC29" s="70"/>
      <c r="ULD29" s="70"/>
      <c r="ULE29" s="70"/>
      <c r="ULF29" s="70"/>
      <c r="ULG29" s="70"/>
      <c r="ULH29" s="70"/>
      <c r="ULI29" s="70"/>
      <c r="ULJ29" s="70"/>
      <c r="ULK29" s="70"/>
      <c r="ULL29" s="70"/>
      <c r="ULM29" s="70"/>
      <c r="ULN29" s="70"/>
      <c r="ULO29" s="70"/>
      <c r="ULP29" s="70"/>
      <c r="ULQ29" s="70"/>
      <c r="ULR29" s="70"/>
      <c r="ULS29" s="70"/>
      <c r="ULT29" s="70"/>
      <c r="ULU29" s="70"/>
      <c r="ULV29" s="70"/>
      <c r="ULW29" s="70"/>
      <c r="ULX29" s="70"/>
      <c r="ULY29" s="70"/>
      <c r="ULZ29" s="70"/>
      <c r="UMA29" s="70"/>
      <c r="UMB29" s="70"/>
      <c r="UMC29" s="70"/>
      <c r="UMD29" s="70"/>
      <c r="UME29" s="70"/>
      <c r="UMF29" s="70"/>
      <c r="UMG29" s="70"/>
      <c r="UMH29" s="70"/>
      <c r="UMI29" s="70"/>
      <c r="UMJ29" s="70"/>
      <c r="UMK29" s="70"/>
      <c r="UML29" s="70"/>
      <c r="UMM29" s="70"/>
      <c r="UMN29" s="70"/>
      <c r="UMO29" s="70"/>
      <c r="UMP29" s="70"/>
      <c r="UMQ29" s="70"/>
      <c r="UMR29" s="70"/>
      <c r="UMS29" s="70"/>
      <c r="UMT29" s="70"/>
      <c r="UMU29" s="70"/>
      <c r="UMV29" s="70"/>
      <c r="UMW29" s="70"/>
      <c r="UMX29" s="70"/>
      <c r="UMY29" s="70"/>
      <c r="UMZ29" s="70"/>
      <c r="UNA29" s="70"/>
      <c r="UNB29" s="70"/>
      <c r="UNC29" s="70"/>
      <c r="UND29" s="70"/>
      <c r="UNE29" s="70"/>
      <c r="UNF29" s="70"/>
      <c r="UNG29" s="70"/>
      <c r="UNH29" s="70"/>
      <c r="UNI29" s="70"/>
      <c r="UNJ29" s="70"/>
      <c r="UNK29" s="70"/>
      <c r="UNL29" s="70"/>
      <c r="UNM29" s="70"/>
      <c r="UNN29" s="70"/>
      <c r="UNO29" s="70"/>
      <c r="UNP29" s="70"/>
      <c r="UNQ29" s="70"/>
      <c r="UNR29" s="70"/>
      <c r="UNS29" s="70"/>
      <c r="UNT29" s="70"/>
      <c r="UNU29" s="70"/>
      <c r="UNV29" s="70"/>
      <c r="UNW29" s="70"/>
      <c r="UNX29" s="70"/>
      <c r="UNY29" s="70"/>
      <c r="UNZ29" s="70"/>
      <c r="UOA29" s="70"/>
      <c r="UOB29" s="70"/>
      <c r="UOC29" s="70"/>
      <c r="UOD29" s="70"/>
      <c r="UOE29" s="70"/>
      <c r="UOF29" s="70"/>
      <c r="UOG29" s="70"/>
      <c r="UOH29" s="70"/>
      <c r="UOI29" s="70"/>
      <c r="UOJ29" s="70"/>
      <c r="UOK29" s="70"/>
      <c r="UOL29" s="70"/>
      <c r="UOM29" s="70"/>
      <c r="UON29" s="70"/>
      <c r="UOO29" s="70"/>
      <c r="UOP29" s="70"/>
      <c r="UOQ29" s="70"/>
      <c r="UOR29" s="70"/>
      <c r="UOS29" s="70"/>
      <c r="UOT29" s="70"/>
      <c r="UOU29" s="70"/>
      <c r="UOV29" s="70"/>
      <c r="UOW29" s="70"/>
      <c r="UOX29" s="70"/>
      <c r="UOY29" s="70"/>
      <c r="UOZ29" s="70"/>
      <c r="UPA29" s="70"/>
      <c r="UPB29" s="70"/>
      <c r="UPC29" s="70"/>
      <c r="UPD29" s="70"/>
      <c r="UPE29" s="70"/>
      <c r="UPF29" s="70"/>
      <c r="UPG29" s="70"/>
      <c r="UPH29" s="70"/>
      <c r="UPI29" s="70"/>
      <c r="UPJ29" s="70"/>
      <c r="UPK29" s="70"/>
      <c r="UPL29" s="70"/>
      <c r="UPM29" s="70"/>
      <c r="UPN29" s="70"/>
      <c r="UPO29" s="70"/>
      <c r="UPP29" s="70"/>
      <c r="UPQ29" s="70"/>
      <c r="UPR29" s="70"/>
      <c r="UPS29" s="70"/>
      <c r="UPT29" s="70"/>
      <c r="UPU29" s="70"/>
      <c r="UPV29" s="70"/>
      <c r="UPW29" s="70"/>
      <c r="UPX29" s="70"/>
      <c r="UPY29" s="70"/>
      <c r="UPZ29" s="70"/>
      <c r="UQA29" s="70"/>
      <c r="UQB29" s="70"/>
      <c r="UQC29" s="70"/>
      <c r="UQD29" s="70"/>
      <c r="UQE29" s="70"/>
      <c r="UQF29" s="70"/>
      <c r="UQG29" s="70"/>
      <c r="UQH29" s="70"/>
      <c r="UQI29" s="70"/>
      <c r="UQJ29" s="70"/>
      <c r="UQK29" s="70"/>
      <c r="UQL29" s="70"/>
      <c r="UQM29" s="70"/>
      <c r="UQN29" s="70"/>
      <c r="UQO29" s="70"/>
      <c r="UQP29" s="70"/>
      <c r="UQQ29" s="70"/>
      <c r="UQR29" s="70"/>
      <c r="UQS29" s="70"/>
      <c r="UQT29" s="70"/>
      <c r="UQU29" s="70"/>
      <c r="UQV29" s="70"/>
      <c r="UQW29" s="70"/>
      <c r="UQX29" s="70"/>
      <c r="UQY29" s="70"/>
      <c r="UQZ29" s="70"/>
      <c r="URA29" s="70"/>
      <c r="URB29" s="70"/>
      <c r="URC29" s="70"/>
      <c r="URD29" s="70"/>
      <c r="URE29" s="70"/>
      <c r="URF29" s="70"/>
      <c r="URG29" s="70"/>
      <c r="URH29" s="70"/>
      <c r="URI29" s="70"/>
      <c r="URJ29" s="70"/>
      <c r="URK29" s="70"/>
      <c r="URL29" s="70"/>
      <c r="URM29" s="70"/>
      <c r="URN29" s="70"/>
      <c r="URO29" s="70"/>
      <c r="URP29" s="70"/>
      <c r="URQ29" s="70"/>
      <c r="URR29" s="70"/>
      <c r="URS29" s="70"/>
      <c r="URT29" s="70"/>
      <c r="URU29" s="70"/>
      <c r="URV29" s="70"/>
      <c r="URW29" s="70"/>
      <c r="URX29" s="70"/>
      <c r="URY29" s="70"/>
      <c r="URZ29" s="70"/>
      <c r="USA29" s="70"/>
      <c r="USB29" s="70"/>
      <c r="USC29" s="70"/>
      <c r="USD29" s="70"/>
      <c r="USE29" s="70"/>
      <c r="USF29" s="70"/>
      <c r="USG29" s="70"/>
      <c r="USH29" s="70"/>
      <c r="USI29" s="70"/>
      <c r="USJ29" s="70"/>
      <c r="USK29" s="70"/>
      <c r="USL29" s="70"/>
      <c r="USM29" s="70"/>
      <c r="USN29" s="70"/>
      <c r="USO29" s="70"/>
      <c r="USP29" s="70"/>
      <c r="USQ29" s="70"/>
      <c r="USR29" s="70"/>
      <c r="USS29" s="70"/>
      <c r="UST29" s="70"/>
      <c r="USU29" s="70"/>
      <c r="USV29" s="70"/>
      <c r="USW29" s="70"/>
      <c r="USX29" s="70"/>
      <c r="USY29" s="70"/>
      <c r="USZ29" s="70"/>
      <c r="UTA29" s="70"/>
      <c r="UTB29" s="70"/>
      <c r="UTC29" s="70"/>
      <c r="UTD29" s="70"/>
      <c r="UTE29" s="70"/>
      <c r="UTF29" s="70"/>
      <c r="UTG29" s="70"/>
      <c r="UTH29" s="70"/>
      <c r="UTI29" s="70"/>
      <c r="UTJ29" s="70"/>
      <c r="UTK29" s="70"/>
      <c r="UTL29" s="70"/>
      <c r="UTM29" s="70"/>
      <c r="UTN29" s="70"/>
      <c r="UTO29" s="70"/>
      <c r="UTP29" s="70"/>
      <c r="UTQ29" s="70"/>
      <c r="UTR29" s="70"/>
      <c r="UTS29" s="70"/>
      <c r="UTT29" s="70"/>
      <c r="UTU29" s="70"/>
      <c r="UTV29" s="70"/>
      <c r="UTW29" s="70"/>
      <c r="UTX29" s="70"/>
      <c r="UTY29" s="70"/>
      <c r="UTZ29" s="70"/>
      <c r="UUA29" s="70"/>
      <c r="UUB29" s="70"/>
      <c r="UUC29" s="70"/>
      <c r="UUD29" s="70"/>
      <c r="UUE29" s="70"/>
      <c r="UUF29" s="70"/>
      <c r="UUG29" s="70"/>
      <c r="UUH29" s="70"/>
      <c r="UUI29" s="70"/>
      <c r="UUJ29" s="70"/>
      <c r="UUK29" s="70"/>
      <c r="UUL29" s="70"/>
      <c r="UUM29" s="70"/>
      <c r="UUN29" s="70"/>
      <c r="UUO29" s="70"/>
      <c r="UUP29" s="70"/>
      <c r="UUQ29" s="70"/>
      <c r="UUR29" s="70"/>
      <c r="UUS29" s="70"/>
      <c r="UUT29" s="70"/>
      <c r="UUU29" s="70"/>
      <c r="UUV29" s="70"/>
      <c r="UUW29" s="70"/>
      <c r="UUX29" s="70"/>
      <c r="UUY29" s="70"/>
      <c r="UUZ29" s="70"/>
      <c r="UVA29" s="70"/>
      <c r="UVB29" s="70"/>
      <c r="UVC29" s="70"/>
      <c r="UVD29" s="70"/>
      <c r="UVE29" s="70"/>
      <c r="UVF29" s="70"/>
      <c r="UVG29" s="70"/>
      <c r="UVH29" s="70"/>
      <c r="UVI29" s="70"/>
      <c r="UVJ29" s="70"/>
      <c r="UVK29" s="70"/>
      <c r="UVL29" s="70"/>
      <c r="UVM29" s="70"/>
      <c r="UVN29" s="70"/>
      <c r="UVO29" s="70"/>
      <c r="UVP29" s="70"/>
      <c r="UVQ29" s="70"/>
      <c r="UVR29" s="70"/>
      <c r="UVS29" s="70"/>
      <c r="UVT29" s="70"/>
      <c r="UVU29" s="70"/>
      <c r="UVV29" s="70"/>
      <c r="UVW29" s="70"/>
      <c r="UVX29" s="70"/>
      <c r="UVY29" s="70"/>
      <c r="UVZ29" s="70"/>
      <c r="UWA29" s="70"/>
      <c r="UWB29" s="70"/>
      <c r="UWC29" s="70"/>
      <c r="UWD29" s="70"/>
      <c r="UWE29" s="70"/>
      <c r="UWF29" s="70"/>
      <c r="UWG29" s="70"/>
      <c r="UWH29" s="70"/>
      <c r="UWI29" s="70"/>
      <c r="UWJ29" s="70"/>
      <c r="UWK29" s="70"/>
      <c r="UWL29" s="70"/>
      <c r="UWM29" s="70"/>
      <c r="UWN29" s="70"/>
      <c r="UWO29" s="70"/>
      <c r="UWP29" s="70"/>
      <c r="UWQ29" s="70"/>
      <c r="UWR29" s="70"/>
      <c r="UWS29" s="70"/>
      <c r="UWT29" s="70"/>
      <c r="UWU29" s="70"/>
      <c r="UWV29" s="70"/>
      <c r="UWW29" s="70"/>
      <c r="UWX29" s="70"/>
      <c r="UWY29" s="70"/>
      <c r="UWZ29" s="70"/>
      <c r="UXA29" s="70"/>
      <c r="UXB29" s="70"/>
      <c r="UXC29" s="70"/>
      <c r="UXD29" s="70"/>
      <c r="UXE29" s="70"/>
      <c r="UXF29" s="70"/>
      <c r="UXG29" s="70"/>
      <c r="UXH29" s="70"/>
      <c r="UXI29" s="70"/>
      <c r="UXJ29" s="70"/>
      <c r="UXK29" s="70"/>
      <c r="UXL29" s="70"/>
      <c r="UXM29" s="70"/>
      <c r="UXN29" s="70"/>
      <c r="UXO29" s="70"/>
      <c r="UXP29" s="70"/>
      <c r="UXQ29" s="70"/>
      <c r="UXR29" s="70"/>
      <c r="UXS29" s="70"/>
      <c r="UXT29" s="70"/>
      <c r="UXU29" s="70"/>
      <c r="UXV29" s="70"/>
      <c r="UXW29" s="70"/>
      <c r="UXX29" s="70"/>
      <c r="UXY29" s="70"/>
      <c r="UXZ29" s="70"/>
      <c r="UYA29" s="70"/>
      <c r="UYB29" s="70"/>
      <c r="UYC29" s="70"/>
      <c r="UYD29" s="70"/>
      <c r="UYE29" s="70"/>
      <c r="UYF29" s="70"/>
      <c r="UYG29" s="70"/>
      <c r="UYH29" s="70"/>
      <c r="UYI29" s="70"/>
      <c r="UYJ29" s="70"/>
      <c r="UYK29" s="70"/>
      <c r="UYL29" s="70"/>
      <c r="UYM29" s="70"/>
      <c r="UYN29" s="70"/>
      <c r="UYO29" s="70"/>
      <c r="UYP29" s="70"/>
      <c r="UYQ29" s="70"/>
      <c r="UYR29" s="70"/>
      <c r="UYS29" s="70"/>
      <c r="UYT29" s="70"/>
      <c r="UYU29" s="70"/>
      <c r="UYV29" s="70"/>
      <c r="UYW29" s="70"/>
      <c r="UYX29" s="70"/>
      <c r="UYY29" s="70"/>
      <c r="UYZ29" s="70"/>
      <c r="UZA29" s="70"/>
      <c r="UZB29" s="70"/>
      <c r="UZC29" s="70"/>
      <c r="UZD29" s="70"/>
      <c r="UZE29" s="70"/>
      <c r="UZF29" s="70"/>
      <c r="UZG29" s="70"/>
      <c r="UZH29" s="70"/>
      <c r="UZI29" s="70"/>
      <c r="UZJ29" s="70"/>
      <c r="UZK29" s="70"/>
      <c r="UZL29" s="70"/>
      <c r="UZM29" s="70"/>
      <c r="UZN29" s="70"/>
      <c r="UZO29" s="70"/>
      <c r="UZP29" s="70"/>
      <c r="UZQ29" s="70"/>
      <c r="UZR29" s="70"/>
      <c r="UZS29" s="70"/>
      <c r="UZT29" s="70"/>
      <c r="UZU29" s="70"/>
      <c r="UZV29" s="70"/>
      <c r="UZW29" s="70"/>
      <c r="UZX29" s="70"/>
      <c r="UZY29" s="70"/>
      <c r="UZZ29" s="70"/>
      <c r="VAA29" s="70"/>
      <c r="VAB29" s="70"/>
      <c r="VAC29" s="70"/>
      <c r="VAD29" s="70"/>
      <c r="VAE29" s="70"/>
      <c r="VAF29" s="70"/>
      <c r="VAG29" s="70"/>
      <c r="VAH29" s="70"/>
      <c r="VAI29" s="70"/>
      <c r="VAJ29" s="70"/>
      <c r="VAK29" s="70"/>
      <c r="VAL29" s="70"/>
      <c r="VAM29" s="70"/>
      <c r="VAN29" s="70"/>
      <c r="VAO29" s="70"/>
      <c r="VAP29" s="70"/>
      <c r="VAQ29" s="70"/>
      <c r="VAR29" s="70"/>
      <c r="VAS29" s="70"/>
      <c r="VAT29" s="70"/>
      <c r="VAU29" s="70"/>
      <c r="VAV29" s="70"/>
      <c r="VAW29" s="70"/>
      <c r="VAX29" s="70"/>
      <c r="VAY29" s="70"/>
      <c r="VAZ29" s="70"/>
      <c r="VBA29" s="70"/>
      <c r="VBB29" s="70"/>
      <c r="VBC29" s="70"/>
      <c r="VBD29" s="70"/>
      <c r="VBE29" s="70"/>
      <c r="VBF29" s="70"/>
      <c r="VBG29" s="70"/>
      <c r="VBH29" s="70"/>
      <c r="VBI29" s="70"/>
      <c r="VBJ29" s="70"/>
      <c r="VBK29" s="70"/>
      <c r="VBL29" s="70"/>
      <c r="VBM29" s="70"/>
      <c r="VBN29" s="70"/>
      <c r="VBO29" s="70"/>
      <c r="VBP29" s="70"/>
      <c r="VBQ29" s="70"/>
      <c r="VBR29" s="70"/>
      <c r="VBS29" s="70"/>
      <c r="VBT29" s="70"/>
      <c r="VBU29" s="70"/>
      <c r="VBV29" s="70"/>
      <c r="VBW29" s="70"/>
      <c r="VBX29" s="70"/>
      <c r="VBY29" s="70"/>
      <c r="VBZ29" s="70"/>
      <c r="VCA29" s="70"/>
      <c r="VCB29" s="70"/>
      <c r="VCC29" s="70"/>
      <c r="VCD29" s="70"/>
      <c r="VCE29" s="70"/>
      <c r="VCF29" s="70"/>
      <c r="VCG29" s="70"/>
      <c r="VCH29" s="70"/>
      <c r="VCI29" s="70"/>
      <c r="VCJ29" s="70"/>
      <c r="VCK29" s="70"/>
      <c r="VCL29" s="70"/>
      <c r="VCM29" s="70"/>
      <c r="VCN29" s="70"/>
      <c r="VCO29" s="70"/>
      <c r="VCP29" s="70"/>
      <c r="VCQ29" s="70"/>
      <c r="VCR29" s="70"/>
      <c r="VCS29" s="70"/>
      <c r="VCT29" s="70"/>
      <c r="VCU29" s="70"/>
      <c r="VCV29" s="70"/>
      <c r="VCW29" s="70"/>
      <c r="VCX29" s="70"/>
      <c r="VCY29" s="70"/>
      <c r="VCZ29" s="70"/>
      <c r="VDA29" s="70"/>
      <c r="VDB29" s="70"/>
      <c r="VDC29" s="70"/>
      <c r="VDD29" s="70"/>
      <c r="VDE29" s="70"/>
      <c r="VDF29" s="70"/>
      <c r="VDG29" s="70"/>
      <c r="VDH29" s="70"/>
      <c r="VDI29" s="70"/>
      <c r="VDJ29" s="70"/>
      <c r="VDK29" s="70"/>
      <c r="VDL29" s="70"/>
      <c r="VDM29" s="70"/>
      <c r="VDN29" s="70"/>
      <c r="VDO29" s="70"/>
      <c r="VDP29" s="70"/>
      <c r="VDQ29" s="70"/>
      <c r="VDR29" s="70"/>
      <c r="VDS29" s="70"/>
      <c r="VDT29" s="70"/>
      <c r="VDU29" s="70"/>
      <c r="VDV29" s="70"/>
      <c r="VDW29" s="70"/>
      <c r="VDX29" s="70"/>
      <c r="VDY29" s="70"/>
      <c r="VDZ29" s="70"/>
      <c r="VEA29" s="70"/>
      <c r="VEB29" s="70"/>
      <c r="VEC29" s="70"/>
      <c r="VED29" s="70"/>
      <c r="VEE29" s="70"/>
      <c r="VEF29" s="70"/>
      <c r="VEG29" s="70"/>
      <c r="VEH29" s="70"/>
      <c r="VEI29" s="70"/>
      <c r="VEJ29" s="70"/>
      <c r="VEK29" s="70"/>
      <c r="VEL29" s="70"/>
      <c r="VEM29" s="70"/>
      <c r="VEN29" s="70"/>
      <c r="VEO29" s="70"/>
      <c r="VEP29" s="70"/>
      <c r="VEQ29" s="70"/>
      <c r="VER29" s="70"/>
      <c r="VES29" s="70"/>
      <c r="VET29" s="70"/>
      <c r="VEU29" s="70"/>
      <c r="VEV29" s="70"/>
      <c r="VEW29" s="70"/>
      <c r="VEX29" s="70"/>
      <c r="VEY29" s="70"/>
      <c r="VEZ29" s="70"/>
      <c r="VFA29" s="70"/>
      <c r="VFB29" s="70"/>
      <c r="VFC29" s="70"/>
      <c r="VFD29" s="70"/>
      <c r="VFE29" s="70"/>
      <c r="VFF29" s="70"/>
      <c r="VFG29" s="70"/>
      <c r="VFH29" s="70"/>
      <c r="VFI29" s="70"/>
      <c r="VFJ29" s="70"/>
      <c r="VFK29" s="70"/>
      <c r="VFL29" s="70"/>
      <c r="VFM29" s="70"/>
      <c r="VFN29" s="70"/>
      <c r="VFO29" s="70"/>
      <c r="VFP29" s="70"/>
      <c r="VFQ29" s="70"/>
      <c r="VFR29" s="70"/>
      <c r="VFS29" s="70"/>
      <c r="VFT29" s="70"/>
      <c r="VFU29" s="70"/>
      <c r="VFV29" s="70"/>
      <c r="VFW29" s="70"/>
      <c r="VFX29" s="70"/>
      <c r="VFY29" s="70"/>
      <c r="VFZ29" s="70"/>
      <c r="VGA29" s="70"/>
      <c r="VGB29" s="70"/>
      <c r="VGC29" s="70"/>
      <c r="VGD29" s="70"/>
      <c r="VGE29" s="70"/>
      <c r="VGF29" s="70"/>
      <c r="VGG29" s="70"/>
      <c r="VGH29" s="70"/>
      <c r="VGI29" s="70"/>
      <c r="VGJ29" s="70"/>
      <c r="VGK29" s="70"/>
      <c r="VGL29" s="70"/>
      <c r="VGM29" s="70"/>
      <c r="VGN29" s="70"/>
      <c r="VGO29" s="70"/>
      <c r="VGP29" s="70"/>
      <c r="VGQ29" s="70"/>
      <c r="VGR29" s="70"/>
      <c r="VGS29" s="70"/>
      <c r="VGT29" s="70"/>
      <c r="VGU29" s="70"/>
      <c r="VGV29" s="70"/>
      <c r="VGW29" s="70"/>
      <c r="VGX29" s="70"/>
      <c r="VGY29" s="70"/>
      <c r="VGZ29" s="70"/>
      <c r="VHA29" s="70"/>
      <c r="VHB29" s="70"/>
      <c r="VHC29" s="70"/>
      <c r="VHD29" s="70"/>
      <c r="VHE29" s="70"/>
      <c r="VHF29" s="70"/>
      <c r="VHG29" s="70"/>
      <c r="VHH29" s="70"/>
      <c r="VHI29" s="70"/>
      <c r="VHJ29" s="70"/>
      <c r="VHK29" s="70"/>
      <c r="VHL29" s="70"/>
      <c r="VHM29" s="70"/>
      <c r="VHN29" s="70"/>
      <c r="VHO29" s="70"/>
      <c r="VHP29" s="70"/>
      <c r="VHQ29" s="70"/>
      <c r="VHR29" s="70"/>
      <c r="VHS29" s="70"/>
      <c r="VHT29" s="70"/>
      <c r="VHU29" s="70"/>
      <c r="VHV29" s="70"/>
      <c r="VHW29" s="70"/>
      <c r="VHX29" s="70"/>
      <c r="VHY29" s="70"/>
      <c r="VHZ29" s="70"/>
      <c r="VIA29" s="70"/>
      <c r="VIB29" s="70"/>
      <c r="VIC29" s="70"/>
      <c r="VID29" s="70"/>
      <c r="VIE29" s="70"/>
      <c r="VIF29" s="70"/>
      <c r="VIG29" s="70"/>
      <c r="VIH29" s="70"/>
      <c r="VII29" s="70"/>
      <c r="VIJ29" s="70"/>
      <c r="VIK29" s="70"/>
      <c r="VIL29" s="70"/>
      <c r="VIM29" s="70"/>
      <c r="VIN29" s="70"/>
      <c r="VIO29" s="70"/>
      <c r="VIP29" s="70"/>
      <c r="VIQ29" s="70"/>
      <c r="VIR29" s="70"/>
      <c r="VIS29" s="70"/>
      <c r="VIT29" s="70"/>
      <c r="VIU29" s="70"/>
      <c r="VIV29" s="70"/>
      <c r="VIW29" s="70"/>
      <c r="VIX29" s="70"/>
      <c r="VIY29" s="70"/>
      <c r="VIZ29" s="70"/>
      <c r="VJA29" s="70"/>
      <c r="VJB29" s="70"/>
      <c r="VJC29" s="70"/>
      <c r="VJD29" s="70"/>
      <c r="VJE29" s="70"/>
      <c r="VJF29" s="70"/>
      <c r="VJG29" s="70"/>
      <c r="VJH29" s="70"/>
      <c r="VJI29" s="70"/>
      <c r="VJJ29" s="70"/>
      <c r="VJK29" s="70"/>
      <c r="VJL29" s="70"/>
      <c r="VJM29" s="70"/>
      <c r="VJN29" s="70"/>
      <c r="VJO29" s="70"/>
      <c r="VJP29" s="70"/>
      <c r="VJQ29" s="70"/>
      <c r="VJR29" s="70"/>
      <c r="VJS29" s="70"/>
      <c r="VJT29" s="70"/>
      <c r="VJU29" s="70"/>
      <c r="VJV29" s="70"/>
      <c r="VJW29" s="70"/>
      <c r="VJX29" s="70"/>
      <c r="VJY29" s="70"/>
      <c r="VJZ29" s="70"/>
      <c r="VKA29" s="70"/>
      <c r="VKB29" s="70"/>
      <c r="VKC29" s="70"/>
      <c r="VKD29" s="70"/>
      <c r="VKE29" s="70"/>
      <c r="VKF29" s="70"/>
      <c r="VKG29" s="70"/>
      <c r="VKH29" s="70"/>
      <c r="VKI29" s="70"/>
      <c r="VKJ29" s="70"/>
      <c r="VKK29" s="70"/>
      <c r="VKL29" s="70"/>
      <c r="VKM29" s="70"/>
      <c r="VKN29" s="70"/>
      <c r="VKO29" s="70"/>
      <c r="VKP29" s="70"/>
      <c r="VKQ29" s="70"/>
      <c r="VKR29" s="70"/>
      <c r="VKS29" s="70"/>
      <c r="VKT29" s="70"/>
      <c r="VKU29" s="70"/>
      <c r="VKV29" s="70"/>
      <c r="VKW29" s="70"/>
      <c r="VKX29" s="70"/>
      <c r="VKY29" s="70"/>
      <c r="VKZ29" s="70"/>
      <c r="VLA29" s="70"/>
      <c r="VLB29" s="70"/>
      <c r="VLC29" s="70"/>
      <c r="VLD29" s="70"/>
      <c r="VLE29" s="70"/>
      <c r="VLF29" s="70"/>
      <c r="VLG29" s="70"/>
      <c r="VLH29" s="70"/>
      <c r="VLI29" s="70"/>
      <c r="VLJ29" s="70"/>
      <c r="VLK29" s="70"/>
      <c r="VLL29" s="70"/>
      <c r="VLM29" s="70"/>
      <c r="VLN29" s="70"/>
      <c r="VLO29" s="70"/>
      <c r="VLP29" s="70"/>
      <c r="VLQ29" s="70"/>
      <c r="VLR29" s="70"/>
      <c r="VLS29" s="70"/>
      <c r="VLT29" s="70"/>
      <c r="VLU29" s="70"/>
      <c r="VLV29" s="70"/>
      <c r="VLW29" s="70"/>
      <c r="VLX29" s="70"/>
      <c r="VLY29" s="70"/>
      <c r="VLZ29" s="70"/>
      <c r="VMA29" s="70"/>
      <c r="VMB29" s="70"/>
      <c r="VMC29" s="70"/>
      <c r="VMD29" s="70"/>
      <c r="VME29" s="70"/>
      <c r="VMF29" s="70"/>
      <c r="VMG29" s="70"/>
      <c r="VMH29" s="70"/>
      <c r="VMI29" s="70"/>
      <c r="VMJ29" s="70"/>
      <c r="VMK29" s="70"/>
      <c r="VML29" s="70"/>
      <c r="VMM29" s="70"/>
      <c r="VMN29" s="70"/>
      <c r="VMO29" s="70"/>
      <c r="VMP29" s="70"/>
      <c r="VMQ29" s="70"/>
      <c r="VMR29" s="70"/>
      <c r="VMS29" s="70"/>
      <c r="VMT29" s="70"/>
      <c r="VMU29" s="70"/>
      <c r="VMV29" s="70"/>
      <c r="VMW29" s="70"/>
      <c r="VMX29" s="70"/>
      <c r="VMY29" s="70"/>
      <c r="VMZ29" s="70"/>
      <c r="VNA29" s="70"/>
      <c r="VNB29" s="70"/>
      <c r="VNC29" s="70"/>
      <c r="VND29" s="70"/>
      <c r="VNE29" s="70"/>
      <c r="VNF29" s="70"/>
      <c r="VNG29" s="70"/>
      <c r="VNH29" s="70"/>
      <c r="VNI29" s="70"/>
      <c r="VNJ29" s="70"/>
      <c r="VNK29" s="70"/>
      <c r="VNL29" s="70"/>
      <c r="VNM29" s="70"/>
      <c r="VNN29" s="70"/>
      <c r="VNO29" s="70"/>
      <c r="VNP29" s="70"/>
      <c r="VNQ29" s="70"/>
      <c r="VNR29" s="70"/>
      <c r="VNS29" s="70"/>
      <c r="VNT29" s="70"/>
      <c r="VNU29" s="70"/>
      <c r="VNV29" s="70"/>
      <c r="VNW29" s="70"/>
      <c r="VNX29" s="70"/>
      <c r="VNY29" s="70"/>
      <c r="VNZ29" s="70"/>
      <c r="VOA29" s="70"/>
      <c r="VOB29" s="70"/>
      <c r="VOC29" s="70"/>
      <c r="VOD29" s="70"/>
      <c r="VOE29" s="70"/>
      <c r="VOF29" s="70"/>
      <c r="VOG29" s="70"/>
      <c r="VOH29" s="70"/>
      <c r="VOI29" s="70"/>
      <c r="VOJ29" s="70"/>
      <c r="VOK29" s="70"/>
      <c r="VOL29" s="70"/>
      <c r="VOM29" s="70"/>
      <c r="VON29" s="70"/>
      <c r="VOO29" s="70"/>
      <c r="VOP29" s="70"/>
      <c r="VOQ29" s="70"/>
      <c r="VOR29" s="70"/>
      <c r="VOS29" s="70"/>
      <c r="VOT29" s="70"/>
      <c r="VOU29" s="70"/>
      <c r="VOV29" s="70"/>
      <c r="VOW29" s="70"/>
      <c r="VOX29" s="70"/>
      <c r="VOY29" s="70"/>
      <c r="VOZ29" s="70"/>
      <c r="VPA29" s="70"/>
      <c r="VPB29" s="70"/>
      <c r="VPC29" s="70"/>
      <c r="VPD29" s="70"/>
      <c r="VPE29" s="70"/>
      <c r="VPF29" s="70"/>
      <c r="VPG29" s="70"/>
      <c r="VPH29" s="70"/>
      <c r="VPI29" s="70"/>
      <c r="VPJ29" s="70"/>
      <c r="VPK29" s="70"/>
      <c r="VPL29" s="70"/>
      <c r="VPM29" s="70"/>
      <c r="VPN29" s="70"/>
      <c r="VPO29" s="70"/>
      <c r="VPP29" s="70"/>
      <c r="VPQ29" s="70"/>
      <c r="VPR29" s="70"/>
      <c r="VPS29" s="70"/>
      <c r="VPT29" s="70"/>
      <c r="VPU29" s="70"/>
      <c r="VPV29" s="70"/>
      <c r="VPW29" s="70"/>
      <c r="VPX29" s="70"/>
      <c r="VPY29" s="70"/>
      <c r="VPZ29" s="70"/>
      <c r="VQA29" s="70"/>
      <c r="VQB29" s="70"/>
      <c r="VQC29" s="70"/>
      <c r="VQD29" s="70"/>
      <c r="VQE29" s="70"/>
      <c r="VQF29" s="70"/>
      <c r="VQG29" s="70"/>
      <c r="VQH29" s="70"/>
      <c r="VQI29" s="70"/>
      <c r="VQJ29" s="70"/>
      <c r="VQK29" s="70"/>
      <c r="VQL29" s="70"/>
      <c r="VQM29" s="70"/>
      <c r="VQN29" s="70"/>
      <c r="VQO29" s="70"/>
      <c r="VQP29" s="70"/>
      <c r="VQQ29" s="70"/>
      <c r="VQR29" s="70"/>
      <c r="VQS29" s="70"/>
      <c r="VQT29" s="70"/>
      <c r="VQU29" s="70"/>
      <c r="VQV29" s="70"/>
      <c r="VQW29" s="70"/>
      <c r="VQX29" s="70"/>
      <c r="VQY29" s="70"/>
      <c r="VQZ29" s="70"/>
      <c r="VRA29" s="70"/>
      <c r="VRB29" s="70"/>
      <c r="VRC29" s="70"/>
      <c r="VRD29" s="70"/>
      <c r="VRE29" s="70"/>
      <c r="VRF29" s="70"/>
      <c r="VRG29" s="70"/>
      <c r="VRH29" s="70"/>
      <c r="VRI29" s="70"/>
      <c r="VRJ29" s="70"/>
      <c r="VRK29" s="70"/>
      <c r="VRL29" s="70"/>
      <c r="VRM29" s="70"/>
      <c r="VRN29" s="70"/>
      <c r="VRO29" s="70"/>
      <c r="VRP29" s="70"/>
      <c r="VRQ29" s="70"/>
      <c r="VRR29" s="70"/>
      <c r="VRS29" s="70"/>
      <c r="VRT29" s="70"/>
      <c r="VRU29" s="70"/>
      <c r="VRV29" s="70"/>
      <c r="VRW29" s="70"/>
      <c r="VRX29" s="70"/>
      <c r="VRY29" s="70"/>
      <c r="VRZ29" s="70"/>
      <c r="VSA29" s="70"/>
      <c r="VSB29" s="70"/>
      <c r="VSC29" s="70"/>
      <c r="VSD29" s="70"/>
      <c r="VSE29" s="70"/>
      <c r="VSF29" s="70"/>
      <c r="VSG29" s="70"/>
      <c r="VSH29" s="70"/>
      <c r="VSI29" s="70"/>
      <c r="VSJ29" s="70"/>
      <c r="VSK29" s="70"/>
      <c r="VSL29" s="70"/>
      <c r="VSM29" s="70"/>
      <c r="VSN29" s="70"/>
      <c r="VSO29" s="70"/>
      <c r="VSP29" s="70"/>
      <c r="VSQ29" s="70"/>
      <c r="VSR29" s="70"/>
      <c r="VSS29" s="70"/>
      <c r="VST29" s="70"/>
      <c r="VSU29" s="70"/>
      <c r="VSV29" s="70"/>
      <c r="VSW29" s="70"/>
      <c r="VSX29" s="70"/>
      <c r="VSY29" s="70"/>
      <c r="VSZ29" s="70"/>
      <c r="VTA29" s="70"/>
      <c r="VTB29" s="70"/>
      <c r="VTC29" s="70"/>
      <c r="VTD29" s="70"/>
      <c r="VTE29" s="70"/>
      <c r="VTF29" s="70"/>
      <c r="VTG29" s="70"/>
      <c r="VTH29" s="70"/>
      <c r="VTI29" s="70"/>
      <c r="VTJ29" s="70"/>
      <c r="VTK29" s="70"/>
      <c r="VTL29" s="70"/>
      <c r="VTM29" s="70"/>
      <c r="VTN29" s="70"/>
      <c r="VTO29" s="70"/>
      <c r="VTP29" s="70"/>
      <c r="VTQ29" s="70"/>
      <c r="VTR29" s="70"/>
      <c r="VTS29" s="70"/>
      <c r="VTT29" s="70"/>
      <c r="VTU29" s="70"/>
      <c r="VTV29" s="70"/>
      <c r="VTW29" s="70"/>
      <c r="VTX29" s="70"/>
      <c r="VTY29" s="70"/>
      <c r="VTZ29" s="70"/>
      <c r="VUA29" s="70"/>
      <c r="VUB29" s="70"/>
      <c r="VUC29" s="70"/>
      <c r="VUD29" s="70"/>
      <c r="VUE29" s="70"/>
      <c r="VUF29" s="70"/>
      <c r="VUG29" s="70"/>
      <c r="VUH29" s="70"/>
      <c r="VUI29" s="70"/>
      <c r="VUJ29" s="70"/>
      <c r="VUK29" s="70"/>
      <c r="VUL29" s="70"/>
      <c r="VUM29" s="70"/>
      <c r="VUN29" s="70"/>
      <c r="VUO29" s="70"/>
      <c r="VUP29" s="70"/>
      <c r="VUQ29" s="70"/>
      <c r="VUR29" s="70"/>
      <c r="VUS29" s="70"/>
      <c r="VUT29" s="70"/>
      <c r="VUU29" s="70"/>
      <c r="VUV29" s="70"/>
      <c r="VUW29" s="70"/>
      <c r="VUX29" s="70"/>
      <c r="VUY29" s="70"/>
      <c r="VUZ29" s="70"/>
      <c r="VVA29" s="70"/>
      <c r="VVB29" s="70"/>
      <c r="VVC29" s="70"/>
      <c r="VVD29" s="70"/>
      <c r="VVE29" s="70"/>
      <c r="VVF29" s="70"/>
      <c r="VVG29" s="70"/>
      <c r="VVH29" s="70"/>
      <c r="VVI29" s="70"/>
      <c r="VVJ29" s="70"/>
      <c r="VVK29" s="70"/>
      <c r="VVL29" s="70"/>
      <c r="VVM29" s="70"/>
      <c r="VVN29" s="70"/>
      <c r="VVO29" s="70"/>
      <c r="VVP29" s="70"/>
      <c r="VVQ29" s="70"/>
      <c r="VVR29" s="70"/>
      <c r="VVS29" s="70"/>
      <c r="VVT29" s="70"/>
      <c r="VVU29" s="70"/>
      <c r="VVV29" s="70"/>
      <c r="VVW29" s="70"/>
      <c r="VVX29" s="70"/>
      <c r="VVY29" s="70"/>
      <c r="VVZ29" s="70"/>
      <c r="VWA29" s="70"/>
      <c r="VWB29" s="70"/>
      <c r="VWC29" s="70"/>
      <c r="VWD29" s="70"/>
      <c r="VWE29" s="70"/>
      <c r="VWF29" s="70"/>
      <c r="VWG29" s="70"/>
      <c r="VWH29" s="70"/>
      <c r="VWI29" s="70"/>
      <c r="VWJ29" s="70"/>
      <c r="VWK29" s="70"/>
      <c r="VWL29" s="70"/>
      <c r="VWM29" s="70"/>
      <c r="VWN29" s="70"/>
      <c r="VWO29" s="70"/>
      <c r="VWP29" s="70"/>
      <c r="VWQ29" s="70"/>
      <c r="VWR29" s="70"/>
      <c r="VWS29" s="70"/>
      <c r="VWT29" s="70"/>
      <c r="VWU29" s="70"/>
      <c r="VWV29" s="70"/>
      <c r="VWW29" s="70"/>
      <c r="VWX29" s="70"/>
      <c r="VWY29" s="70"/>
      <c r="VWZ29" s="70"/>
      <c r="VXA29" s="70"/>
      <c r="VXB29" s="70"/>
      <c r="VXC29" s="70"/>
      <c r="VXD29" s="70"/>
      <c r="VXE29" s="70"/>
      <c r="VXF29" s="70"/>
      <c r="VXG29" s="70"/>
      <c r="VXH29" s="70"/>
      <c r="VXI29" s="70"/>
      <c r="VXJ29" s="70"/>
      <c r="VXK29" s="70"/>
      <c r="VXL29" s="70"/>
      <c r="VXM29" s="70"/>
      <c r="VXN29" s="70"/>
      <c r="VXO29" s="70"/>
      <c r="VXP29" s="70"/>
      <c r="VXQ29" s="70"/>
      <c r="VXR29" s="70"/>
      <c r="VXS29" s="70"/>
      <c r="VXT29" s="70"/>
      <c r="VXU29" s="70"/>
      <c r="VXV29" s="70"/>
      <c r="VXW29" s="70"/>
      <c r="VXX29" s="70"/>
      <c r="VXY29" s="70"/>
      <c r="VXZ29" s="70"/>
      <c r="VYA29" s="70"/>
      <c r="VYB29" s="70"/>
      <c r="VYC29" s="70"/>
      <c r="VYD29" s="70"/>
      <c r="VYE29" s="70"/>
      <c r="VYF29" s="70"/>
      <c r="VYG29" s="70"/>
      <c r="VYH29" s="70"/>
      <c r="VYI29" s="70"/>
      <c r="VYJ29" s="70"/>
      <c r="VYK29" s="70"/>
      <c r="VYL29" s="70"/>
      <c r="VYM29" s="70"/>
      <c r="VYN29" s="70"/>
      <c r="VYO29" s="70"/>
      <c r="VYP29" s="70"/>
      <c r="VYQ29" s="70"/>
      <c r="VYR29" s="70"/>
      <c r="VYS29" s="70"/>
      <c r="VYT29" s="70"/>
      <c r="VYU29" s="70"/>
      <c r="VYV29" s="70"/>
      <c r="VYW29" s="70"/>
      <c r="VYX29" s="70"/>
      <c r="VYY29" s="70"/>
      <c r="VYZ29" s="70"/>
      <c r="VZA29" s="70"/>
      <c r="VZB29" s="70"/>
      <c r="VZC29" s="70"/>
      <c r="VZD29" s="70"/>
      <c r="VZE29" s="70"/>
      <c r="VZF29" s="70"/>
      <c r="VZG29" s="70"/>
      <c r="VZH29" s="70"/>
      <c r="VZI29" s="70"/>
      <c r="VZJ29" s="70"/>
      <c r="VZK29" s="70"/>
      <c r="VZL29" s="70"/>
      <c r="VZM29" s="70"/>
      <c r="VZN29" s="70"/>
      <c r="VZO29" s="70"/>
      <c r="VZP29" s="70"/>
      <c r="VZQ29" s="70"/>
      <c r="VZR29" s="70"/>
      <c r="VZS29" s="70"/>
      <c r="VZT29" s="70"/>
      <c r="VZU29" s="70"/>
      <c r="VZV29" s="70"/>
      <c r="VZW29" s="70"/>
      <c r="VZX29" s="70"/>
      <c r="VZY29" s="70"/>
      <c r="VZZ29" s="70"/>
      <c r="WAA29" s="70"/>
      <c r="WAB29" s="70"/>
      <c r="WAC29" s="70"/>
      <c r="WAD29" s="70"/>
      <c r="WAE29" s="70"/>
      <c r="WAF29" s="70"/>
      <c r="WAG29" s="70"/>
      <c r="WAH29" s="70"/>
      <c r="WAI29" s="70"/>
      <c r="WAJ29" s="70"/>
      <c r="WAK29" s="70"/>
      <c r="WAL29" s="70"/>
      <c r="WAM29" s="70"/>
      <c r="WAN29" s="70"/>
      <c r="WAO29" s="70"/>
      <c r="WAP29" s="70"/>
      <c r="WAQ29" s="70"/>
      <c r="WAR29" s="70"/>
      <c r="WAS29" s="70"/>
      <c r="WAT29" s="70"/>
      <c r="WAU29" s="70"/>
      <c r="WAV29" s="70"/>
      <c r="WAW29" s="70"/>
      <c r="WAX29" s="70"/>
      <c r="WAY29" s="70"/>
      <c r="WAZ29" s="70"/>
      <c r="WBA29" s="70"/>
      <c r="WBB29" s="70"/>
      <c r="WBC29" s="70"/>
      <c r="WBD29" s="70"/>
      <c r="WBE29" s="70"/>
      <c r="WBF29" s="70"/>
      <c r="WBG29" s="70"/>
      <c r="WBH29" s="70"/>
      <c r="WBI29" s="70"/>
      <c r="WBJ29" s="70"/>
      <c r="WBK29" s="70"/>
      <c r="WBL29" s="70"/>
      <c r="WBM29" s="70"/>
      <c r="WBN29" s="70"/>
      <c r="WBO29" s="70"/>
      <c r="WBP29" s="70"/>
      <c r="WBQ29" s="70"/>
      <c r="WBR29" s="70"/>
      <c r="WBS29" s="70"/>
      <c r="WBT29" s="70"/>
      <c r="WBU29" s="70"/>
      <c r="WBV29" s="70"/>
      <c r="WBW29" s="70"/>
      <c r="WBX29" s="70"/>
      <c r="WBY29" s="70"/>
      <c r="WBZ29" s="70"/>
      <c r="WCA29" s="70"/>
      <c r="WCB29" s="70"/>
      <c r="WCC29" s="70"/>
      <c r="WCD29" s="70"/>
      <c r="WCE29" s="70"/>
      <c r="WCF29" s="70"/>
      <c r="WCG29" s="70"/>
      <c r="WCH29" s="70"/>
      <c r="WCI29" s="70"/>
      <c r="WCJ29" s="70"/>
      <c r="WCK29" s="70"/>
      <c r="WCL29" s="70"/>
      <c r="WCM29" s="70"/>
      <c r="WCN29" s="70"/>
      <c r="WCO29" s="70"/>
      <c r="WCP29" s="70"/>
      <c r="WCQ29" s="70"/>
      <c r="WCR29" s="70"/>
      <c r="WCS29" s="70"/>
      <c r="WCT29" s="70"/>
      <c r="WCU29" s="70"/>
      <c r="WCV29" s="70"/>
      <c r="WCW29" s="70"/>
      <c r="WCX29" s="70"/>
      <c r="WCY29" s="70"/>
      <c r="WCZ29" s="70"/>
      <c r="WDA29" s="70"/>
      <c r="WDB29" s="70"/>
      <c r="WDC29" s="70"/>
      <c r="WDD29" s="70"/>
      <c r="WDE29" s="70"/>
      <c r="WDF29" s="70"/>
      <c r="WDG29" s="70"/>
      <c r="WDH29" s="70"/>
      <c r="WDI29" s="70"/>
      <c r="WDJ29" s="70"/>
      <c r="WDK29" s="70"/>
      <c r="WDL29" s="70"/>
      <c r="WDM29" s="70"/>
      <c r="WDN29" s="70"/>
      <c r="WDO29" s="70"/>
      <c r="WDP29" s="70"/>
      <c r="WDQ29" s="70"/>
      <c r="WDR29" s="70"/>
      <c r="WDS29" s="70"/>
      <c r="WDT29" s="70"/>
      <c r="WDU29" s="70"/>
      <c r="WDV29" s="70"/>
      <c r="WDW29" s="70"/>
      <c r="WDX29" s="70"/>
      <c r="WDY29" s="70"/>
      <c r="WDZ29" s="70"/>
      <c r="WEA29" s="70"/>
      <c r="WEB29" s="70"/>
      <c r="WEC29" s="70"/>
      <c r="WED29" s="70"/>
      <c r="WEE29" s="70"/>
      <c r="WEF29" s="70"/>
      <c r="WEG29" s="70"/>
      <c r="WEH29" s="70"/>
      <c r="WEI29" s="70"/>
      <c r="WEJ29" s="70"/>
      <c r="WEK29" s="70"/>
      <c r="WEL29" s="70"/>
      <c r="WEM29" s="70"/>
      <c r="WEN29" s="70"/>
      <c r="WEO29" s="70"/>
      <c r="WEP29" s="70"/>
      <c r="WEQ29" s="70"/>
      <c r="WER29" s="70"/>
      <c r="WES29" s="70"/>
      <c r="WET29" s="70"/>
      <c r="WEU29" s="70"/>
      <c r="WEV29" s="70"/>
      <c r="WEW29" s="70"/>
      <c r="WEX29" s="70"/>
      <c r="WEY29" s="70"/>
      <c r="WEZ29" s="70"/>
      <c r="WFA29" s="70"/>
      <c r="WFB29" s="70"/>
      <c r="WFC29" s="70"/>
      <c r="WFD29" s="70"/>
      <c r="WFE29" s="70"/>
      <c r="WFF29" s="70"/>
      <c r="WFG29" s="70"/>
      <c r="WFH29" s="70"/>
      <c r="WFI29" s="70"/>
      <c r="WFJ29" s="70"/>
      <c r="WFK29" s="70"/>
      <c r="WFL29" s="70"/>
      <c r="WFM29" s="70"/>
      <c r="WFN29" s="70"/>
      <c r="WFO29" s="70"/>
      <c r="WFP29" s="70"/>
      <c r="WFQ29" s="70"/>
      <c r="WFR29" s="70"/>
      <c r="WFS29" s="70"/>
      <c r="WFT29" s="70"/>
      <c r="WFU29" s="70"/>
      <c r="WFV29" s="70"/>
      <c r="WFW29" s="70"/>
      <c r="WFX29" s="70"/>
      <c r="WFY29" s="70"/>
      <c r="WFZ29" s="70"/>
      <c r="WGA29" s="70"/>
      <c r="WGB29" s="70"/>
      <c r="WGC29" s="70"/>
      <c r="WGD29" s="70"/>
      <c r="WGE29" s="70"/>
      <c r="WGF29" s="70"/>
      <c r="WGG29" s="70"/>
      <c r="WGH29" s="70"/>
      <c r="WGI29" s="70"/>
      <c r="WGJ29" s="70"/>
      <c r="WGK29" s="70"/>
      <c r="WGL29" s="70"/>
      <c r="WGM29" s="70"/>
      <c r="WGN29" s="70"/>
      <c r="WGO29" s="70"/>
      <c r="WGP29" s="70"/>
      <c r="WGQ29" s="70"/>
      <c r="WGR29" s="70"/>
      <c r="WGS29" s="70"/>
      <c r="WGT29" s="70"/>
      <c r="WGU29" s="70"/>
      <c r="WGV29" s="70"/>
      <c r="WGW29" s="70"/>
      <c r="WGX29" s="70"/>
      <c r="WGY29" s="70"/>
      <c r="WGZ29" s="70"/>
      <c r="WHA29" s="70"/>
      <c r="WHB29" s="70"/>
      <c r="WHC29" s="70"/>
      <c r="WHD29" s="70"/>
      <c r="WHE29" s="70"/>
      <c r="WHF29" s="70"/>
      <c r="WHG29" s="70"/>
      <c r="WHH29" s="70"/>
      <c r="WHI29" s="70"/>
      <c r="WHJ29" s="70"/>
      <c r="WHK29" s="70"/>
      <c r="WHL29" s="70"/>
      <c r="WHM29" s="70"/>
      <c r="WHN29" s="70"/>
      <c r="WHO29" s="70"/>
      <c r="WHP29" s="70"/>
      <c r="WHQ29" s="70"/>
      <c r="WHR29" s="70"/>
      <c r="WHS29" s="70"/>
      <c r="WHT29" s="70"/>
      <c r="WHU29" s="70"/>
      <c r="WHV29" s="70"/>
      <c r="WHW29" s="70"/>
      <c r="WHX29" s="70"/>
      <c r="WHY29" s="70"/>
      <c r="WHZ29" s="70"/>
      <c r="WIA29" s="70"/>
      <c r="WIB29" s="70"/>
      <c r="WIC29" s="70"/>
      <c r="WID29" s="70"/>
      <c r="WIE29" s="70"/>
      <c r="WIF29" s="70"/>
      <c r="WIG29" s="70"/>
      <c r="WIH29" s="70"/>
      <c r="WII29" s="70"/>
      <c r="WIJ29" s="70"/>
      <c r="WIK29" s="70"/>
      <c r="WIL29" s="70"/>
      <c r="WIM29" s="70"/>
      <c r="WIN29" s="70"/>
      <c r="WIO29" s="70"/>
      <c r="WIP29" s="70"/>
      <c r="WIQ29" s="70"/>
      <c r="WIR29" s="70"/>
      <c r="WIS29" s="70"/>
      <c r="WIT29" s="70"/>
      <c r="WIU29" s="70"/>
      <c r="WIV29" s="70"/>
      <c r="WIW29" s="70"/>
      <c r="WIX29" s="70"/>
      <c r="WIY29" s="70"/>
      <c r="WIZ29" s="70"/>
      <c r="WJA29" s="70"/>
      <c r="WJB29" s="70"/>
      <c r="WJC29" s="70"/>
      <c r="WJD29" s="70"/>
      <c r="WJE29" s="70"/>
      <c r="WJF29" s="70"/>
      <c r="WJG29" s="70"/>
      <c r="WJH29" s="70"/>
      <c r="WJI29" s="70"/>
      <c r="WJJ29" s="70"/>
      <c r="WJK29" s="70"/>
      <c r="WJL29" s="70"/>
      <c r="WJM29" s="70"/>
      <c r="WJN29" s="70"/>
      <c r="WJO29" s="70"/>
      <c r="WJP29" s="70"/>
      <c r="WJQ29" s="70"/>
      <c r="WJR29" s="70"/>
      <c r="WJS29" s="70"/>
      <c r="WJT29" s="70"/>
      <c r="WJU29" s="70"/>
      <c r="WJV29" s="70"/>
      <c r="WJW29" s="70"/>
      <c r="WJX29" s="70"/>
      <c r="WJY29" s="70"/>
      <c r="WJZ29" s="70"/>
      <c r="WKA29" s="70"/>
      <c r="WKB29" s="70"/>
      <c r="WKC29" s="70"/>
      <c r="WKD29" s="70"/>
      <c r="WKE29" s="70"/>
      <c r="WKF29" s="70"/>
      <c r="WKG29" s="70"/>
      <c r="WKH29" s="70"/>
      <c r="WKI29" s="70"/>
      <c r="WKJ29" s="70"/>
      <c r="WKK29" s="70"/>
      <c r="WKL29" s="70"/>
      <c r="WKM29" s="70"/>
      <c r="WKN29" s="70"/>
      <c r="WKO29" s="70"/>
      <c r="WKP29" s="70"/>
      <c r="WKQ29" s="70"/>
      <c r="WKR29" s="70"/>
      <c r="WKS29" s="70"/>
      <c r="WKT29" s="70"/>
      <c r="WKU29" s="70"/>
      <c r="WKV29" s="70"/>
      <c r="WKW29" s="70"/>
      <c r="WKX29" s="70"/>
      <c r="WKY29" s="70"/>
      <c r="WKZ29" s="70"/>
      <c r="WLA29" s="70"/>
      <c r="WLB29" s="70"/>
      <c r="WLC29" s="70"/>
      <c r="WLD29" s="70"/>
      <c r="WLE29" s="70"/>
      <c r="WLF29" s="70"/>
      <c r="WLG29" s="70"/>
      <c r="WLH29" s="70"/>
      <c r="WLI29" s="70"/>
      <c r="WLJ29" s="70"/>
      <c r="WLK29" s="70"/>
      <c r="WLL29" s="70"/>
      <c r="WLM29" s="70"/>
      <c r="WLN29" s="70"/>
      <c r="WLO29" s="70"/>
      <c r="WLP29" s="70"/>
      <c r="WLQ29" s="70"/>
      <c r="WLR29" s="70"/>
      <c r="WLS29" s="70"/>
      <c r="WLT29" s="70"/>
      <c r="WLU29" s="70"/>
      <c r="WLV29" s="70"/>
      <c r="WLW29" s="70"/>
      <c r="WLX29" s="70"/>
      <c r="WLY29" s="70"/>
      <c r="WLZ29" s="70"/>
      <c r="WMA29" s="70"/>
      <c r="WMB29" s="70"/>
      <c r="WMC29" s="70"/>
      <c r="WMD29" s="70"/>
      <c r="WME29" s="70"/>
      <c r="WMF29" s="70"/>
      <c r="WMG29" s="70"/>
      <c r="WMH29" s="70"/>
      <c r="WMI29" s="70"/>
      <c r="WMJ29" s="70"/>
      <c r="WMK29" s="70"/>
      <c r="WML29" s="70"/>
      <c r="WMM29" s="70"/>
      <c r="WMN29" s="70"/>
      <c r="WMO29" s="70"/>
      <c r="WMP29" s="70"/>
      <c r="WMQ29" s="70"/>
      <c r="WMR29" s="70"/>
      <c r="WMS29" s="70"/>
      <c r="WMT29" s="70"/>
      <c r="WMU29" s="70"/>
      <c r="WMV29" s="70"/>
      <c r="WMW29" s="70"/>
      <c r="WMX29" s="70"/>
      <c r="WMY29" s="70"/>
      <c r="WMZ29" s="70"/>
      <c r="WNA29" s="70"/>
      <c r="WNB29" s="70"/>
      <c r="WNC29" s="70"/>
      <c r="WND29" s="70"/>
      <c r="WNE29" s="70"/>
      <c r="WNF29" s="70"/>
      <c r="WNG29" s="70"/>
      <c r="WNH29" s="70"/>
      <c r="WNI29" s="70"/>
      <c r="WNJ29" s="70"/>
      <c r="WNK29" s="70"/>
      <c r="WNL29" s="70"/>
      <c r="WNM29" s="70"/>
      <c r="WNN29" s="70"/>
      <c r="WNO29" s="70"/>
      <c r="WNP29" s="70"/>
      <c r="WNQ29" s="70"/>
      <c r="WNR29" s="70"/>
      <c r="WNS29" s="70"/>
      <c r="WNT29" s="70"/>
      <c r="WNU29" s="70"/>
      <c r="WNV29" s="70"/>
      <c r="WNW29" s="70"/>
      <c r="WNX29" s="70"/>
      <c r="WNY29" s="70"/>
      <c r="WNZ29" s="70"/>
      <c r="WOA29" s="70"/>
      <c r="WOB29" s="70"/>
      <c r="WOC29" s="70"/>
      <c r="WOD29" s="70"/>
      <c r="WOE29" s="70"/>
      <c r="WOF29" s="70"/>
      <c r="WOG29" s="70"/>
      <c r="WOH29" s="70"/>
      <c r="WOI29" s="70"/>
      <c r="WOJ29" s="70"/>
      <c r="WOK29" s="70"/>
      <c r="WOL29" s="70"/>
      <c r="WOM29" s="70"/>
      <c r="WON29" s="70"/>
      <c r="WOO29" s="70"/>
      <c r="WOP29" s="70"/>
      <c r="WOQ29" s="70"/>
      <c r="WOR29" s="70"/>
      <c r="WOS29" s="70"/>
      <c r="WOT29" s="70"/>
      <c r="WOU29" s="70"/>
      <c r="WOV29" s="70"/>
      <c r="WOW29" s="70"/>
      <c r="WOX29" s="70"/>
      <c r="WOY29" s="70"/>
      <c r="WOZ29" s="70"/>
      <c r="WPA29" s="70"/>
      <c r="WPB29" s="70"/>
      <c r="WPC29" s="70"/>
      <c r="WPD29" s="70"/>
      <c r="WPE29" s="70"/>
      <c r="WPF29" s="70"/>
      <c r="WPG29" s="70"/>
      <c r="WPH29" s="70"/>
      <c r="WPI29" s="70"/>
      <c r="WPJ29" s="70"/>
      <c r="WPK29" s="70"/>
      <c r="WPL29" s="70"/>
      <c r="WPM29" s="70"/>
      <c r="WPN29" s="70"/>
      <c r="WPO29" s="70"/>
      <c r="WPP29" s="70"/>
      <c r="WPQ29" s="70"/>
      <c r="WPR29" s="70"/>
      <c r="WPS29" s="70"/>
      <c r="WPT29" s="70"/>
      <c r="WPU29" s="70"/>
      <c r="WPV29" s="70"/>
      <c r="WPW29" s="70"/>
      <c r="WPX29" s="70"/>
      <c r="WPY29" s="70"/>
      <c r="WPZ29" s="70"/>
      <c r="WQA29" s="70"/>
      <c r="WQB29" s="70"/>
      <c r="WQC29" s="70"/>
      <c r="WQD29" s="70"/>
      <c r="WQE29" s="70"/>
      <c r="WQF29" s="70"/>
      <c r="WQG29" s="70"/>
      <c r="WQH29" s="70"/>
      <c r="WQI29" s="70"/>
      <c r="WQJ29" s="70"/>
      <c r="WQK29" s="70"/>
      <c r="WQL29" s="70"/>
      <c r="WQM29" s="70"/>
      <c r="WQN29" s="70"/>
      <c r="WQO29" s="70"/>
      <c r="WQP29" s="70"/>
      <c r="WQQ29" s="70"/>
      <c r="WQR29" s="70"/>
      <c r="WQS29" s="70"/>
      <c r="WQT29" s="70"/>
      <c r="WQU29" s="70"/>
      <c r="WQV29" s="70"/>
      <c r="WQW29" s="70"/>
      <c r="WQX29" s="70"/>
      <c r="WQY29" s="70"/>
      <c r="WQZ29" s="70"/>
      <c r="WRA29" s="70"/>
      <c r="WRB29" s="70"/>
      <c r="WRC29" s="70"/>
      <c r="WRD29" s="70"/>
      <c r="WRE29" s="70"/>
      <c r="WRF29" s="70"/>
      <c r="WRG29" s="70"/>
      <c r="WRH29" s="70"/>
      <c r="WRI29" s="70"/>
      <c r="WRJ29" s="70"/>
      <c r="WRK29" s="70"/>
      <c r="WRL29" s="70"/>
      <c r="WRM29" s="70"/>
      <c r="WRN29" s="70"/>
      <c r="WRO29" s="70"/>
      <c r="WRP29" s="70"/>
      <c r="WRQ29" s="70"/>
      <c r="WRR29" s="70"/>
      <c r="WRS29" s="70"/>
      <c r="WRT29" s="70"/>
      <c r="WRU29" s="70"/>
      <c r="WRV29" s="70"/>
      <c r="WRW29" s="70"/>
      <c r="WRX29" s="70"/>
      <c r="WRY29" s="70"/>
      <c r="WRZ29" s="70"/>
      <c r="WSA29" s="70"/>
      <c r="WSB29" s="70"/>
      <c r="WSC29" s="70"/>
      <c r="WSD29" s="70"/>
      <c r="WSE29" s="70"/>
      <c r="WSF29" s="70"/>
      <c r="WSG29" s="70"/>
      <c r="WSH29" s="70"/>
      <c r="WSI29" s="70"/>
      <c r="WSJ29" s="70"/>
      <c r="WSK29" s="70"/>
      <c r="WSL29" s="70"/>
      <c r="WSM29" s="70"/>
      <c r="WSN29" s="70"/>
      <c r="WSO29" s="70"/>
      <c r="WSP29" s="70"/>
      <c r="WSQ29" s="70"/>
      <c r="WSR29" s="70"/>
      <c r="WSS29" s="70"/>
      <c r="WST29" s="70"/>
      <c r="WSU29" s="70"/>
      <c r="WSV29" s="70"/>
      <c r="WSW29" s="70"/>
      <c r="WSX29" s="70"/>
      <c r="WSY29" s="70"/>
      <c r="WSZ29" s="70"/>
      <c r="WTA29" s="70"/>
      <c r="WTB29" s="70"/>
      <c r="WTC29" s="70"/>
      <c r="WTD29" s="70"/>
      <c r="WTE29" s="70"/>
      <c r="WTF29" s="70"/>
      <c r="WTG29" s="70"/>
      <c r="WTH29" s="70"/>
      <c r="WTI29" s="70"/>
      <c r="WTJ29" s="70"/>
      <c r="WTK29" s="70"/>
      <c r="WTL29" s="70"/>
      <c r="WTM29" s="70"/>
      <c r="WTN29" s="70"/>
      <c r="WTO29" s="70"/>
      <c r="WTP29" s="70"/>
      <c r="WTQ29" s="70"/>
      <c r="WTR29" s="70"/>
      <c r="WTS29" s="70"/>
      <c r="WTT29" s="70"/>
      <c r="WTU29" s="70"/>
      <c r="WTV29" s="70"/>
      <c r="WTW29" s="70"/>
      <c r="WTX29" s="70"/>
      <c r="WTY29" s="70"/>
      <c r="WTZ29" s="70"/>
      <c r="WUA29" s="70"/>
      <c r="WUB29" s="70"/>
      <c r="WUC29" s="70"/>
      <c r="WUD29" s="70"/>
      <c r="WUE29" s="70"/>
      <c r="WUF29" s="70"/>
      <c r="WUG29" s="70"/>
      <c r="WUH29" s="70"/>
      <c r="WUI29" s="70"/>
      <c r="WUJ29" s="70"/>
      <c r="WUK29" s="70"/>
      <c r="WUL29" s="70"/>
      <c r="WUM29" s="70"/>
      <c r="WUN29" s="70"/>
      <c r="WUO29" s="70"/>
      <c r="WUP29" s="70"/>
      <c r="WUQ29" s="70"/>
      <c r="WUR29" s="70"/>
      <c r="WUS29" s="70"/>
      <c r="WUT29" s="70"/>
      <c r="WUU29" s="70"/>
      <c r="WUV29" s="70"/>
      <c r="WUW29" s="70"/>
      <c r="WUX29" s="70"/>
      <c r="WUY29" s="70"/>
      <c r="WUZ29" s="70"/>
      <c r="WVA29" s="70"/>
      <c r="WVB29" s="70"/>
      <c r="WVC29" s="70"/>
      <c r="WVD29" s="70"/>
      <c r="WVE29" s="70"/>
      <c r="WVF29" s="70"/>
      <c r="WVG29" s="70"/>
      <c r="WVH29" s="70"/>
      <c r="WVI29" s="70"/>
      <c r="WVJ29" s="70"/>
      <c r="WVK29" s="70"/>
      <c r="WVL29" s="70"/>
      <c r="WVM29" s="70"/>
      <c r="WVN29" s="70"/>
      <c r="WVO29" s="70"/>
      <c r="WVP29" s="70"/>
      <c r="WVQ29" s="70"/>
      <c r="WVR29" s="70"/>
      <c r="WVS29" s="70"/>
      <c r="WVT29" s="70"/>
      <c r="WVU29" s="70"/>
      <c r="WVV29" s="70"/>
      <c r="WVW29" s="70"/>
      <c r="WVX29" s="70"/>
      <c r="WVY29" s="70"/>
      <c r="WVZ29" s="70"/>
      <c r="WWA29" s="70"/>
      <c r="WWB29" s="70"/>
      <c r="WWC29" s="70"/>
      <c r="WWD29" s="70"/>
      <c r="WWE29" s="70"/>
      <c r="WWF29" s="70"/>
      <c r="WWG29" s="70"/>
      <c r="WWH29" s="70"/>
      <c r="WWI29" s="70"/>
      <c r="WWJ29" s="70"/>
      <c r="WWK29" s="70"/>
      <c r="WWL29" s="70"/>
      <c r="WWM29" s="70"/>
      <c r="WWN29" s="70"/>
      <c r="WWO29" s="70"/>
      <c r="WWP29" s="70"/>
      <c r="WWQ29" s="70"/>
      <c r="WWR29" s="70"/>
      <c r="WWS29" s="70"/>
      <c r="WWT29" s="70"/>
      <c r="WWU29" s="70"/>
      <c r="WWV29" s="70"/>
      <c r="WWW29" s="70"/>
      <c r="WWX29" s="70"/>
      <c r="WWY29" s="70"/>
      <c r="WWZ29" s="70"/>
      <c r="WXA29" s="70"/>
      <c r="WXB29" s="70"/>
      <c r="WXC29" s="70"/>
      <c r="WXD29" s="70"/>
      <c r="WXE29" s="70"/>
      <c r="WXF29" s="70"/>
      <c r="WXG29" s="70"/>
      <c r="WXH29" s="70"/>
      <c r="WXI29" s="70"/>
      <c r="WXJ29" s="70"/>
      <c r="WXK29" s="70"/>
      <c r="WXL29" s="70"/>
      <c r="WXM29" s="70"/>
      <c r="WXN29" s="70"/>
      <c r="WXO29" s="70"/>
      <c r="WXP29" s="70"/>
      <c r="WXQ29" s="70"/>
      <c r="WXR29" s="70"/>
      <c r="WXS29" s="70"/>
      <c r="WXT29" s="70"/>
      <c r="WXU29" s="70"/>
      <c r="WXV29" s="70"/>
      <c r="WXW29" s="70"/>
      <c r="WXX29" s="70"/>
      <c r="WXY29" s="70"/>
      <c r="WXZ29" s="70"/>
      <c r="WYA29" s="70"/>
      <c r="WYB29" s="70"/>
      <c r="WYC29" s="70"/>
      <c r="WYD29" s="70"/>
      <c r="WYE29" s="70"/>
      <c r="WYF29" s="70"/>
      <c r="WYG29" s="70"/>
      <c r="WYH29" s="70"/>
      <c r="WYI29" s="70"/>
      <c r="WYJ29" s="70"/>
      <c r="WYK29" s="70"/>
      <c r="WYL29" s="70"/>
      <c r="WYM29" s="70"/>
      <c r="WYN29" s="70"/>
      <c r="WYO29" s="70"/>
      <c r="WYP29" s="70"/>
      <c r="WYQ29" s="70"/>
      <c r="WYR29" s="70"/>
      <c r="WYS29" s="70"/>
      <c r="WYT29" s="70"/>
      <c r="WYU29" s="70"/>
      <c r="WYV29" s="70"/>
      <c r="WYW29" s="70"/>
      <c r="WYX29" s="70"/>
      <c r="WYY29" s="70"/>
      <c r="WYZ29" s="70"/>
      <c r="WZA29" s="70"/>
      <c r="WZB29" s="70"/>
      <c r="WZC29" s="70"/>
      <c r="WZD29" s="70"/>
      <c r="WZE29" s="70"/>
      <c r="WZF29" s="70"/>
      <c r="WZG29" s="70"/>
      <c r="WZH29" s="70"/>
      <c r="WZI29" s="70"/>
      <c r="WZJ29" s="70"/>
      <c r="WZK29" s="70"/>
      <c r="WZL29" s="70"/>
      <c r="WZM29" s="70"/>
      <c r="WZN29" s="70"/>
      <c r="WZO29" s="70"/>
      <c r="WZP29" s="70"/>
      <c r="WZQ29" s="70"/>
      <c r="WZR29" s="70"/>
      <c r="WZS29" s="70"/>
      <c r="WZT29" s="70"/>
      <c r="WZU29" s="70"/>
      <c r="WZV29" s="70"/>
      <c r="WZW29" s="70"/>
      <c r="WZX29" s="70"/>
      <c r="WZY29" s="70"/>
      <c r="WZZ29" s="70"/>
      <c r="XAA29" s="70"/>
      <c r="XAB29" s="70"/>
      <c r="XAC29" s="70"/>
      <c r="XAD29" s="70"/>
      <c r="XAE29" s="70"/>
      <c r="XAF29" s="70"/>
      <c r="XAG29" s="70"/>
      <c r="XAH29" s="70"/>
      <c r="XAI29" s="70"/>
      <c r="XAJ29" s="70"/>
      <c r="XAK29" s="70"/>
      <c r="XAL29" s="70"/>
      <c r="XAM29" s="70"/>
      <c r="XAN29" s="70"/>
      <c r="XAO29" s="70"/>
      <c r="XAP29" s="70"/>
      <c r="XAQ29" s="70"/>
      <c r="XAR29" s="70"/>
      <c r="XAS29" s="70"/>
      <c r="XAT29" s="70"/>
      <c r="XAU29" s="70"/>
      <c r="XAV29" s="70"/>
      <c r="XAW29" s="70"/>
      <c r="XAX29" s="70"/>
      <c r="XAY29" s="70"/>
      <c r="XAZ29" s="70"/>
      <c r="XBA29" s="70"/>
      <c r="XBB29" s="70"/>
      <c r="XBC29" s="70"/>
      <c r="XBD29" s="70"/>
      <c r="XBE29" s="70"/>
      <c r="XBF29" s="70"/>
      <c r="XBG29" s="70"/>
      <c r="XBH29" s="70"/>
      <c r="XBI29" s="70"/>
      <c r="XBJ29" s="70"/>
      <c r="XBK29" s="70"/>
      <c r="XBL29" s="70"/>
      <c r="XBM29" s="70"/>
      <c r="XBN29" s="70"/>
      <c r="XBO29" s="70"/>
      <c r="XBP29" s="70"/>
      <c r="XBQ29" s="70"/>
      <c r="XBR29" s="70"/>
      <c r="XBS29" s="70"/>
      <c r="XBT29" s="70"/>
      <c r="XBU29" s="70"/>
      <c r="XBV29" s="70"/>
      <c r="XBW29" s="70"/>
      <c r="XBX29" s="70"/>
      <c r="XBY29" s="70"/>
      <c r="XBZ29" s="70"/>
      <c r="XCA29" s="70"/>
      <c r="XCB29" s="70"/>
      <c r="XCC29" s="70"/>
      <c r="XCD29" s="70"/>
      <c r="XCE29" s="70"/>
      <c r="XCF29" s="70"/>
      <c r="XCG29" s="70"/>
      <c r="XCH29" s="70"/>
      <c r="XCI29" s="70"/>
      <c r="XCJ29" s="70"/>
      <c r="XCK29" s="70"/>
      <c r="XCL29" s="70"/>
      <c r="XCM29" s="70"/>
      <c r="XCN29" s="70"/>
      <c r="XCO29" s="70"/>
      <c r="XCP29" s="70"/>
      <c r="XCQ29" s="70"/>
      <c r="XCR29" s="70"/>
      <c r="XCS29" s="70"/>
      <c r="XCT29" s="70"/>
      <c r="XCU29" s="70"/>
      <c r="XCV29" s="70"/>
      <c r="XCW29" s="70"/>
      <c r="XCX29" s="70"/>
      <c r="XCY29" s="70"/>
      <c r="XCZ29" s="70"/>
      <c r="XDA29" s="70"/>
      <c r="XDB29" s="70"/>
      <c r="XDC29" s="70"/>
      <c r="XDD29" s="70"/>
      <c r="XDE29" s="70"/>
      <c r="XDF29" s="70"/>
      <c r="XDG29" s="70"/>
      <c r="XDH29" s="70"/>
      <c r="XDI29" s="70"/>
      <c r="XDJ29" s="70"/>
      <c r="XDK29" s="70"/>
      <c r="XDL29" s="70"/>
      <c r="XDM29" s="70"/>
      <c r="XDN29" s="70"/>
      <c r="XDO29" s="70"/>
      <c r="XDP29" s="70"/>
      <c r="XDQ29" s="70"/>
      <c r="XDR29" s="70"/>
      <c r="XDS29" s="70"/>
      <c r="XDT29" s="70"/>
      <c r="XDU29" s="70"/>
      <c r="XDV29" s="70"/>
      <c r="XDW29" s="70"/>
      <c r="XDX29" s="70"/>
      <c r="XDY29" s="70"/>
      <c r="XDZ29" s="70"/>
      <c r="XEA29" s="70"/>
      <c r="XEB29" s="70"/>
      <c r="XEC29" s="70"/>
      <c r="XED29" s="70"/>
      <c r="XEE29" s="70"/>
      <c r="XEF29" s="70"/>
      <c r="XEG29" s="70"/>
      <c r="XEH29" s="70"/>
      <c r="XEI29" s="70"/>
      <c r="XEJ29" s="70"/>
      <c r="XEK29" s="70"/>
      <c r="XEL29" s="70"/>
      <c r="XEM29" s="70"/>
      <c r="XEN29" s="70"/>
      <c r="XEO29" s="70"/>
      <c r="XEP29" s="70"/>
      <c r="XEQ29" s="70"/>
      <c r="XER29" s="70"/>
      <c r="XES29" s="70"/>
      <c r="XET29" s="70"/>
      <c r="XEU29" s="70"/>
      <c r="XEV29" s="70"/>
      <c r="XEW29" s="70"/>
      <c r="XEX29" s="70"/>
      <c r="XEY29" s="70"/>
      <c r="XEZ29" s="70"/>
      <c r="XFA29" s="70"/>
      <c r="XFB29" s="70"/>
      <c r="XFC29" s="70"/>
      <c r="XFD29" s="70"/>
    </row>
    <row r="30" spans="1:16384" s="31" customFormat="1" ht="16.5">
      <c r="A30" s="59">
        <v>29</v>
      </c>
      <c r="B30" s="59" t="s">
        <v>67</v>
      </c>
      <c r="C30" s="59" t="s">
        <v>68</v>
      </c>
      <c r="D30" s="86" t="s">
        <v>302</v>
      </c>
      <c r="E30" s="38" t="s">
        <v>70</v>
      </c>
      <c r="F30" s="38" t="s">
        <v>303</v>
      </c>
      <c r="G30" s="38" t="s">
        <v>72</v>
      </c>
      <c r="H30" s="64">
        <v>42732</v>
      </c>
      <c r="I30" s="39" t="s">
        <v>72</v>
      </c>
      <c r="J30" s="64">
        <v>42732</v>
      </c>
      <c r="K30" s="38"/>
      <c r="L30" s="45" t="s">
        <v>304</v>
      </c>
      <c r="M30" s="45" t="s">
        <v>300</v>
      </c>
      <c r="N30" s="61" t="s">
        <v>305</v>
      </c>
      <c r="O30" s="42" t="s">
        <v>76</v>
      </c>
      <c r="P30" s="64">
        <v>42732</v>
      </c>
      <c r="Q30" s="45" t="s">
        <v>77</v>
      </c>
      <c r="R30" s="77"/>
      <c r="S30" s="77"/>
      <c r="T30" s="77"/>
      <c r="U30" s="50"/>
      <c r="V30" s="49"/>
    </row>
    <row r="31" spans="1:16384" ht="33">
      <c r="A31" s="59">
        <v>30</v>
      </c>
      <c r="B31" s="59" t="s">
        <v>67</v>
      </c>
      <c r="C31" s="59" t="s">
        <v>68</v>
      </c>
      <c r="D31" s="48" t="s">
        <v>306</v>
      </c>
      <c r="E31" s="38" t="s">
        <v>70</v>
      </c>
      <c r="F31" s="38" t="s">
        <v>303</v>
      </c>
      <c r="G31" s="38" t="s">
        <v>72</v>
      </c>
      <c r="H31" s="64">
        <v>42732</v>
      </c>
      <c r="I31" s="39" t="s">
        <v>72</v>
      </c>
      <c r="J31" s="64">
        <v>42732</v>
      </c>
      <c r="K31" s="38"/>
      <c r="L31" s="45" t="s">
        <v>307</v>
      </c>
      <c r="M31" s="45" t="s">
        <v>300</v>
      </c>
      <c r="N31" s="76" t="s">
        <v>301</v>
      </c>
      <c r="O31" s="42" t="s">
        <v>76</v>
      </c>
      <c r="P31" s="64">
        <v>42732</v>
      </c>
      <c r="Q31" s="45" t="s">
        <v>77</v>
      </c>
      <c r="R31" s="42"/>
      <c r="S31" s="42"/>
      <c r="T31" s="42"/>
      <c r="U31" s="43"/>
    </row>
    <row r="32" spans="1:16384" ht="27">
      <c r="A32" s="59">
        <v>31</v>
      </c>
      <c r="B32" s="59" t="s">
        <v>67</v>
      </c>
      <c r="C32" s="59" t="s">
        <v>68</v>
      </c>
      <c r="D32" s="48" t="s">
        <v>308</v>
      </c>
      <c r="E32" s="38" t="s">
        <v>70</v>
      </c>
      <c r="F32" s="38" t="s">
        <v>309</v>
      </c>
      <c r="G32" s="38" t="s">
        <v>72</v>
      </c>
      <c r="H32" s="64">
        <v>42732</v>
      </c>
      <c r="I32" s="39" t="s">
        <v>72</v>
      </c>
      <c r="J32" s="64">
        <v>42732</v>
      </c>
      <c r="K32" s="38"/>
      <c r="L32" s="45" t="s">
        <v>310</v>
      </c>
      <c r="M32" s="45" t="s">
        <v>300</v>
      </c>
      <c r="N32" s="76" t="s">
        <v>311</v>
      </c>
      <c r="O32" s="42" t="s">
        <v>76</v>
      </c>
      <c r="P32" s="64">
        <v>42732</v>
      </c>
      <c r="Q32" s="45" t="s">
        <v>77</v>
      </c>
      <c r="R32" s="42"/>
      <c r="S32" s="42"/>
      <c r="T32" s="42"/>
      <c r="U32" s="43"/>
    </row>
    <row r="33" spans="1:21" ht="16.5">
      <c r="A33" s="36"/>
      <c r="B33" s="36"/>
      <c r="C33" s="36"/>
      <c r="D33" s="37"/>
      <c r="E33" s="38"/>
      <c r="F33" s="38"/>
      <c r="G33" s="38"/>
      <c r="H33" s="39"/>
      <c r="I33" s="38"/>
      <c r="J33" s="39"/>
      <c r="K33" s="38"/>
      <c r="L33" s="45"/>
      <c r="M33" s="38"/>
      <c r="N33" s="38"/>
      <c r="O33" s="45"/>
      <c r="P33" s="39"/>
      <c r="Q33" s="45"/>
      <c r="R33" s="42"/>
      <c r="S33" s="42"/>
      <c r="T33" s="42"/>
      <c r="U33" s="48"/>
    </row>
    <row r="34" spans="1:21" ht="16.5">
      <c r="A34" s="36"/>
      <c r="B34" s="36"/>
      <c r="C34" s="36"/>
      <c r="D34" s="37"/>
      <c r="E34" s="38"/>
      <c r="F34" s="38"/>
      <c r="G34" s="38"/>
      <c r="H34" s="39"/>
      <c r="I34" s="38"/>
      <c r="J34" s="39"/>
      <c r="K34" s="38"/>
      <c r="L34" s="45"/>
      <c r="M34" s="38"/>
      <c r="N34" s="38"/>
      <c r="O34" s="45"/>
      <c r="P34" s="39"/>
      <c r="Q34" s="45"/>
      <c r="R34" s="42"/>
      <c r="S34" s="42"/>
      <c r="T34" s="42"/>
      <c r="U34" s="50"/>
    </row>
    <row r="35" spans="1:21" ht="16.5">
      <c r="A35" s="36"/>
      <c r="B35" s="36"/>
      <c r="C35" s="36"/>
      <c r="D35" s="37"/>
      <c r="E35" s="38"/>
      <c r="F35" s="38"/>
      <c r="G35" s="38"/>
      <c r="H35" s="39"/>
      <c r="I35" s="38"/>
      <c r="J35" s="39"/>
      <c r="K35" s="38"/>
      <c r="L35" s="45"/>
      <c r="M35" s="38"/>
      <c r="N35" s="38"/>
      <c r="O35" s="45"/>
      <c r="P35" s="39"/>
      <c r="Q35" s="45"/>
      <c r="R35" s="42"/>
      <c r="S35" s="42"/>
      <c r="T35" s="42"/>
      <c r="U35" s="50"/>
    </row>
    <row r="36" spans="1:21" ht="16.5">
      <c r="A36" s="36"/>
      <c r="B36" s="36"/>
      <c r="C36" s="36"/>
      <c r="D36" s="37"/>
      <c r="E36" s="38"/>
      <c r="F36" s="38"/>
      <c r="G36" s="38"/>
      <c r="H36" s="39"/>
      <c r="I36" s="38"/>
      <c r="J36" s="39"/>
      <c r="K36" s="38"/>
      <c r="L36" s="45"/>
      <c r="M36" s="38"/>
      <c r="N36" s="38"/>
      <c r="O36" s="45"/>
      <c r="P36" s="39"/>
      <c r="Q36" s="45"/>
      <c r="R36" s="42"/>
      <c r="S36" s="42"/>
      <c r="T36" s="42"/>
      <c r="U36" s="50"/>
    </row>
    <row r="37" spans="1:21" ht="16.5">
      <c r="A37" s="36"/>
      <c r="B37" s="36"/>
      <c r="C37" s="36"/>
      <c r="D37" s="37"/>
      <c r="E37" s="38"/>
      <c r="F37" s="38"/>
      <c r="G37" s="38"/>
      <c r="H37" s="39"/>
      <c r="I37" s="38"/>
      <c r="J37" s="39"/>
      <c r="K37" s="38"/>
      <c r="L37" s="45"/>
      <c r="M37" s="38"/>
      <c r="N37" s="38"/>
      <c r="O37" s="45"/>
      <c r="P37" s="39"/>
      <c r="Q37" s="45"/>
      <c r="R37" s="42"/>
      <c r="S37" s="42"/>
      <c r="T37" s="42"/>
      <c r="U37" s="50"/>
    </row>
    <row r="38" spans="1:21" ht="16.5">
      <c r="A38" s="36"/>
      <c r="B38" s="36"/>
      <c r="C38" s="36"/>
      <c r="D38" s="37"/>
      <c r="E38" s="38"/>
      <c r="F38" s="38"/>
      <c r="G38" s="38"/>
      <c r="H38" s="39"/>
      <c r="I38" s="38"/>
      <c r="J38" s="39"/>
      <c r="K38" s="38"/>
      <c r="L38" s="45"/>
      <c r="M38" s="38"/>
      <c r="N38" s="38"/>
      <c r="O38" s="45"/>
      <c r="P38" s="39"/>
      <c r="Q38" s="45"/>
      <c r="R38" s="42"/>
      <c r="S38" s="42"/>
      <c r="T38" s="42"/>
      <c r="U38" s="50"/>
    </row>
    <row r="39" spans="1:21" ht="16.5">
      <c r="A39" s="36"/>
      <c r="B39" s="36"/>
      <c r="C39" s="36"/>
      <c r="D39" s="37"/>
      <c r="E39" s="38"/>
      <c r="F39" s="38"/>
      <c r="G39" s="38"/>
      <c r="H39" s="39"/>
      <c r="I39" s="38"/>
      <c r="J39" s="39"/>
      <c r="K39" s="38"/>
      <c r="L39" s="45"/>
      <c r="M39" s="38"/>
      <c r="N39" s="38"/>
      <c r="O39" s="45"/>
      <c r="P39" s="39"/>
      <c r="Q39" s="45"/>
      <c r="R39" s="42"/>
      <c r="S39" s="42"/>
      <c r="T39" s="42"/>
      <c r="U39" s="50"/>
    </row>
    <row r="40" spans="1:21" ht="16.5">
      <c r="A40" s="36"/>
      <c r="B40" s="36"/>
      <c r="C40" s="36"/>
      <c r="D40" s="37"/>
      <c r="E40" s="38"/>
      <c r="F40" s="38"/>
      <c r="G40" s="38"/>
      <c r="H40" s="39"/>
      <c r="I40" s="38"/>
      <c r="J40" s="39"/>
      <c r="K40" s="38"/>
      <c r="L40" s="45"/>
      <c r="M40" s="38"/>
      <c r="N40" s="38"/>
      <c r="O40" s="45"/>
      <c r="P40" s="39"/>
      <c r="Q40" s="45"/>
      <c r="R40" s="42"/>
      <c r="S40" s="42"/>
      <c r="T40" s="42"/>
      <c r="U40" s="50"/>
    </row>
    <row r="41" spans="1:21" ht="16.5">
      <c r="A41" s="36"/>
      <c r="B41" s="36"/>
      <c r="C41" s="36"/>
      <c r="D41" s="37"/>
      <c r="E41" s="38"/>
      <c r="F41" s="38"/>
      <c r="G41" s="38"/>
      <c r="H41" s="39"/>
      <c r="I41" s="38"/>
      <c r="J41" s="39"/>
      <c r="K41" s="38"/>
      <c r="L41" s="45"/>
      <c r="M41" s="38"/>
      <c r="N41" s="38"/>
      <c r="O41" s="45"/>
      <c r="P41" s="39"/>
      <c r="Q41" s="45"/>
      <c r="R41" s="42"/>
      <c r="S41" s="42"/>
      <c r="T41" s="42"/>
      <c r="U41" s="50"/>
    </row>
    <row r="42" spans="1:21" ht="16.5">
      <c r="A42" s="36"/>
      <c r="B42" s="36"/>
      <c r="C42" s="36"/>
      <c r="D42" s="37"/>
      <c r="E42" s="38"/>
      <c r="F42" s="38"/>
      <c r="G42" s="38"/>
      <c r="H42" s="39"/>
      <c r="I42" s="38"/>
      <c r="J42" s="39"/>
      <c r="K42" s="38"/>
      <c r="L42" s="45"/>
      <c r="M42" s="38"/>
      <c r="N42" s="38"/>
      <c r="O42" s="45"/>
      <c r="P42" s="39"/>
      <c r="Q42" s="45"/>
      <c r="R42" s="42"/>
      <c r="S42" s="42"/>
      <c r="T42" s="42"/>
      <c r="U42" s="50"/>
    </row>
    <row r="43" spans="1:21" ht="16.5">
      <c r="A43" s="36"/>
      <c r="B43" s="36"/>
      <c r="C43" s="36"/>
      <c r="D43" s="37"/>
      <c r="E43" s="38"/>
      <c r="F43" s="38"/>
      <c r="G43" s="38"/>
      <c r="H43" s="39"/>
      <c r="I43" s="38"/>
      <c r="J43" s="39"/>
      <c r="K43" s="38"/>
      <c r="L43" s="45"/>
      <c r="M43" s="38"/>
      <c r="N43" s="38"/>
      <c r="O43" s="45"/>
      <c r="P43" s="39"/>
      <c r="Q43" s="45"/>
      <c r="R43" s="42"/>
      <c r="S43" s="42"/>
      <c r="T43" s="42"/>
      <c r="U43" s="50"/>
    </row>
    <row r="44" spans="1:21" ht="16.5">
      <c r="A44" s="36"/>
      <c r="B44" s="36"/>
      <c r="C44" s="36"/>
      <c r="D44" s="40"/>
      <c r="E44" s="38"/>
      <c r="F44" s="38"/>
      <c r="G44" s="38"/>
      <c r="H44" s="39"/>
      <c r="I44" s="39"/>
      <c r="J44" s="39"/>
      <c r="K44" s="38"/>
      <c r="L44" s="45"/>
      <c r="M44" s="45"/>
      <c r="N44" s="38"/>
      <c r="O44" s="45"/>
      <c r="P44" s="39"/>
      <c r="Q44" s="45"/>
      <c r="R44" s="51"/>
      <c r="S44" s="51"/>
      <c r="T44" s="51"/>
      <c r="U44" s="50"/>
    </row>
    <row r="45" spans="1:21" ht="16.5">
      <c r="A45" s="36"/>
      <c r="B45" s="36"/>
      <c r="C45" s="36"/>
      <c r="D45" s="40"/>
      <c r="E45" s="38"/>
      <c r="F45" s="38"/>
      <c r="G45" s="38"/>
      <c r="H45" s="39"/>
      <c r="I45" s="39"/>
      <c r="J45" s="39"/>
      <c r="K45" s="38"/>
      <c r="L45" s="45"/>
      <c r="M45" s="45"/>
      <c r="N45" s="38"/>
      <c r="O45" s="45"/>
      <c r="P45" s="39"/>
      <c r="Q45" s="45"/>
      <c r="R45" s="51"/>
      <c r="S45" s="51"/>
      <c r="T45" s="51"/>
      <c r="U45" s="50"/>
    </row>
    <row r="46" spans="1:21" ht="16.5">
      <c r="A46" s="36"/>
      <c r="B46" s="36"/>
      <c r="C46" s="36"/>
      <c r="D46" s="41"/>
      <c r="E46" s="38"/>
      <c r="F46" s="38"/>
      <c r="G46" s="38"/>
      <c r="H46" s="39"/>
      <c r="I46" s="39"/>
      <c r="J46" s="39"/>
      <c r="K46" s="46"/>
      <c r="L46" s="45"/>
      <c r="M46" s="45"/>
      <c r="N46" s="38"/>
      <c r="O46" s="45"/>
      <c r="P46" s="39"/>
      <c r="Q46" s="45"/>
      <c r="R46" s="42"/>
      <c r="S46" s="42"/>
      <c r="T46" s="42"/>
      <c r="U46" s="43"/>
    </row>
    <row r="47" spans="1:21" ht="16.5">
      <c r="A47" s="36"/>
      <c r="B47" s="36"/>
      <c r="C47" s="36"/>
      <c r="D47" s="41"/>
      <c r="E47" s="38"/>
      <c r="F47" s="38"/>
      <c r="G47" s="38"/>
      <c r="H47" s="39"/>
      <c r="I47" s="39"/>
      <c r="J47" s="39"/>
      <c r="K47" s="46"/>
      <c r="L47" s="45"/>
      <c r="M47" s="45"/>
      <c r="N47" s="38"/>
      <c r="O47" s="45"/>
      <c r="P47" s="39"/>
      <c r="Q47" s="45"/>
      <c r="R47" s="42"/>
      <c r="S47" s="42"/>
      <c r="T47" s="42"/>
      <c r="U47" s="43"/>
    </row>
    <row r="48" spans="1:21" ht="16.5">
      <c r="A48" s="36"/>
      <c r="B48" s="36"/>
      <c r="C48" s="36"/>
      <c r="D48" s="41"/>
      <c r="E48" s="38"/>
      <c r="F48" s="38"/>
      <c r="G48" s="38"/>
      <c r="H48" s="39"/>
      <c r="I48" s="39"/>
      <c r="J48" s="39"/>
      <c r="K48" s="46"/>
      <c r="L48" s="45"/>
      <c r="M48" s="45"/>
      <c r="N48" s="38"/>
      <c r="O48" s="45"/>
      <c r="P48" s="39"/>
      <c r="Q48" s="45"/>
      <c r="R48" s="42"/>
      <c r="S48" s="42"/>
      <c r="T48" s="42"/>
      <c r="U48" s="43"/>
    </row>
    <row r="49" spans="1:21" ht="16.5">
      <c r="A49" s="36"/>
      <c r="B49" s="36"/>
      <c r="C49" s="36"/>
      <c r="D49" s="41"/>
      <c r="E49" s="38"/>
      <c r="F49" s="38"/>
      <c r="G49" s="38"/>
      <c r="H49" s="39"/>
      <c r="I49" s="39"/>
      <c r="J49" s="39"/>
      <c r="K49" s="46"/>
      <c r="L49" s="45"/>
      <c r="M49" s="45"/>
      <c r="N49" s="38"/>
      <c r="O49" s="45"/>
      <c r="P49" s="39"/>
      <c r="Q49" s="45"/>
      <c r="R49" s="42"/>
      <c r="S49" s="42"/>
      <c r="T49" s="42"/>
      <c r="U49" s="43"/>
    </row>
    <row r="50" spans="1:21" ht="16.5">
      <c r="A50" s="36"/>
      <c r="B50" s="36"/>
      <c r="C50" s="36"/>
      <c r="D50" s="41"/>
      <c r="E50" s="38"/>
      <c r="F50" s="38"/>
      <c r="G50" s="38"/>
      <c r="H50" s="39"/>
      <c r="I50" s="39"/>
      <c r="J50" s="39"/>
      <c r="K50" s="46"/>
      <c r="L50" s="45"/>
      <c r="M50" s="45"/>
      <c r="N50" s="38"/>
      <c r="O50" s="45"/>
      <c r="P50" s="39"/>
      <c r="Q50" s="45"/>
      <c r="R50" s="42"/>
      <c r="S50" s="42"/>
      <c r="T50" s="42"/>
      <c r="U50" s="43"/>
    </row>
    <row r="51" spans="1:21" ht="16.5">
      <c r="A51" s="36"/>
      <c r="B51" s="36"/>
      <c r="C51" s="36"/>
      <c r="D51" s="41"/>
      <c r="E51" s="38"/>
      <c r="F51" s="38"/>
      <c r="G51" s="38"/>
      <c r="H51" s="39"/>
      <c r="I51" s="39"/>
      <c r="J51" s="39"/>
      <c r="K51" s="46"/>
      <c r="L51" s="45"/>
      <c r="M51" s="45"/>
      <c r="N51" s="38"/>
      <c r="O51" s="45"/>
      <c r="P51" s="39"/>
      <c r="Q51" s="45"/>
      <c r="R51" s="42"/>
      <c r="S51" s="42"/>
      <c r="T51" s="42"/>
      <c r="U51" s="43"/>
    </row>
    <row r="52" spans="1:21" ht="16.5">
      <c r="A52" s="36"/>
      <c r="B52" s="36"/>
      <c r="C52" s="36"/>
      <c r="D52" s="41"/>
      <c r="E52" s="38"/>
      <c r="F52" s="38"/>
      <c r="G52" s="38"/>
      <c r="H52" s="39"/>
      <c r="I52" s="39"/>
      <c r="J52" s="39"/>
      <c r="K52" s="46"/>
      <c r="L52" s="45"/>
      <c r="M52" s="45"/>
      <c r="N52" s="38"/>
      <c r="O52" s="45"/>
      <c r="P52" s="39"/>
      <c r="Q52" s="45"/>
      <c r="R52" s="42"/>
      <c r="S52" s="42"/>
      <c r="T52" s="42"/>
      <c r="U52" s="43"/>
    </row>
    <row r="53" spans="1:21" ht="16.5">
      <c r="A53" s="42"/>
      <c r="B53" s="42"/>
      <c r="C53" s="42"/>
      <c r="D53" s="43"/>
      <c r="E53" s="42"/>
      <c r="F53" s="38"/>
      <c r="G53" s="38"/>
      <c r="H53" s="44"/>
      <c r="I53" s="42"/>
      <c r="J53" s="44"/>
      <c r="K53" s="46"/>
      <c r="L53" s="42"/>
      <c r="M53" s="42"/>
      <c r="N53" s="42"/>
      <c r="O53" s="42"/>
      <c r="P53" s="44"/>
      <c r="Q53" s="43"/>
      <c r="R53" s="42"/>
      <c r="S53" s="42"/>
      <c r="T53" s="42"/>
      <c r="U53" s="43"/>
    </row>
    <row r="54" spans="1:21" ht="16.5">
      <c r="A54" s="42"/>
      <c r="B54" s="42"/>
      <c r="C54" s="42"/>
      <c r="D54" s="43"/>
      <c r="E54" s="42"/>
      <c r="F54" s="38"/>
      <c r="G54" s="38"/>
      <c r="H54" s="44"/>
      <c r="I54" s="42"/>
      <c r="J54" s="44"/>
      <c r="K54" s="46"/>
      <c r="L54" s="42"/>
      <c r="M54" s="42"/>
      <c r="N54" s="42"/>
      <c r="O54" s="42"/>
      <c r="P54" s="44"/>
      <c r="Q54" s="43"/>
      <c r="R54" s="42"/>
      <c r="S54" s="42"/>
      <c r="T54" s="42"/>
      <c r="U54" s="43"/>
    </row>
    <row r="55" spans="1:21" ht="16.5">
      <c r="A55" s="42"/>
      <c r="B55" s="42"/>
      <c r="C55" s="42"/>
      <c r="D55" s="43"/>
      <c r="E55" s="42"/>
      <c r="F55" s="38"/>
      <c r="G55" s="38"/>
      <c r="H55" s="44"/>
      <c r="I55" s="42"/>
      <c r="J55" s="44"/>
      <c r="K55" s="46"/>
      <c r="L55" s="42"/>
      <c r="M55" s="42"/>
      <c r="N55" s="42"/>
      <c r="O55" s="42"/>
      <c r="P55" s="44"/>
      <c r="Q55" s="43"/>
      <c r="R55" s="42"/>
      <c r="S55" s="42"/>
      <c r="T55" s="42"/>
      <c r="U55" s="43"/>
    </row>
    <row r="56" spans="1:21" ht="16.5">
      <c r="A56" s="42"/>
      <c r="B56" s="42"/>
      <c r="C56" s="42"/>
      <c r="D56" s="43"/>
      <c r="E56" s="42"/>
      <c r="F56" s="38"/>
      <c r="G56" s="38"/>
      <c r="H56" s="44"/>
      <c r="I56" s="42"/>
      <c r="J56" s="44"/>
      <c r="K56" s="46"/>
      <c r="L56" s="42"/>
      <c r="M56" s="42"/>
      <c r="N56" s="42"/>
      <c r="O56" s="42"/>
      <c r="P56" s="44"/>
      <c r="Q56" s="43"/>
      <c r="R56" s="42"/>
      <c r="S56" s="42"/>
      <c r="T56" s="42"/>
      <c r="U56" s="43"/>
    </row>
    <row r="57" spans="1:21" ht="16.5">
      <c r="A57" s="42"/>
      <c r="B57" s="42"/>
      <c r="C57" s="42"/>
      <c r="D57" s="43"/>
      <c r="E57" s="42"/>
      <c r="F57" s="38"/>
      <c r="G57" s="38"/>
      <c r="H57" s="44"/>
      <c r="I57" s="42"/>
      <c r="J57" s="44"/>
      <c r="K57" s="46"/>
      <c r="L57" s="42"/>
      <c r="M57" s="42"/>
      <c r="N57" s="42"/>
      <c r="O57" s="42"/>
      <c r="P57" s="44"/>
      <c r="Q57" s="43"/>
      <c r="R57" s="42"/>
      <c r="S57" s="42"/>
      <c r="T57" s="42"/>
      <c r="U57" s="43"/>
    </row>
    <row r="58" spans="1:21" ht="16.5">
      <c r="A58" s="42"/>
      <c r="B58" s="42"/>
      <c r="C58" s="42"/>
      <c r="D58" s="43"/>
      <c r="E58" s="42"/>
      <c r="F58" s="38"/>
      <c r="G58" s="38"/>
      <c r="H58" s="44"/>
      <c r="I58" s="42"/>
      <c r="J58" s="44"/>
      <c r="K58" s="46"/>
      <c r="L58" s="42"/>
      <c r="M58" s="42"/>
      <c r="N58" s="42"/>
      <c r="O58" s="42"/>
      <c r="P58" s="44"/>
      <c r="Q58" s="43"/>
      <c r="R58" s="42"/>
      <c r="S58" s="42"/>
      <c r="T58" s="42"/>
      <c r="U58" s="43"/>
    </row>
    <row r="59" spans="1:21" ht="16.5">
      <c r="A59" s="42"/>
      <c r="B59" s="42"/>
      <c r="C59" s="42"/>
      <c r="D59" s="43"/>
      <c r="E59" s="42"/>
      <c r="F59" s="38"/>
      <c r="G59" s="38"/>
      <c r="H59" s="44"/>
      <c r="I59" s="42"/>
      <c r="J59" s="44"/>
      <c r="K59" s="46"/>
      <c r="L59" s="42"/>
      <c r="M59" s="42"/>
      <c r="N59" s="42"/>
      <c r="O59" s="42"/>
      <c r="P59" s="44"/>
      <c r="Q59" s="43"/>
      <c r="R59" s="42"/>
      <c r="S59" s="42"/>
      <c r="T59" s="42"/>
      <c r="U59" s="43"/>
    </row>
    <row r="60" spans="1:21" ht="16.5">
      <c r="A60" s="42"/>
      <c r="B60" s="42"/>
      <c r="C60" s="42"/>
      <c r="D60" s="43"/>
      <c r="E60" s="42"/>
      <c r="F60" s="38"/>
      <c r="G60" s="38"/>
      <c r="H60" s="44"/>
      <c r="I60" s="42"/>
      <c r="J60" s="44"/>
      <c r="K60" s="46"/>
      <c r="L60" s="42"/>
      <c r="M60" s="42"/>
      <c r="N60" s="42"/>
      <c r="O60" s="42"/>
      <c r="P60" s="44"/>
      <c r="Q60" s="43"/>
      <c r="R60" s="42"/>
      <c r="S60" s="42"/>
      <c r="T60" s="42"/>
      <c r="U60" s="43"/>
    </row>
    <row r="61" spans="1:21" ht="16.5">
      <c r="A61" s="42"/>
      <c r="B61" s="42"/>
      <c r="C61" s="42"/>
      <c r="D61" s="43"/>
      <c r="E61" s="42"/>
      <c r="F61" s="38"/>
      <c r="G61" s="38"/>
      <c r="H61" s="44"/>
      <c r="I61" s="42"/>
      <c r="J61" s="44"/>
      <c r="K61" s="46"/>
      <c r="L61" s="42"/>
      <c r="M61" s="42"/>
      <c r="N61" s="42"/>
      <c r="O61" s="42"/>
      <c r="P61" s="44"/>
      <c r="Q61" s="43"/>
      <c r="R61" s="42"/>
      <c r="S61" s="42"/>
      <c r="T61" s="42"/>
      <c r="U61" s="43"/>
    </row>
    <row r="62" spans="1:21" ht="16.5">
      <c r="A62" s="42"/>
      <c r="B62" s="42"/>
      <c r="C62" s="42"/>
      <c r="D62" s="43"/>
      <c r="E62" s="42"/>
      <c r="F62" s="38"/>
      <c r="G62" s="38"/>
      <c r="H62" s="44"/>
      <c r="I62" s="42"/>
      <c r="J62" s="44"/>
      <c r="K62" s="46"/>
      <c r="L62" s="42"/>
      <c r="M62" s="42"/>
      <c r="N62" s="42"/>
      <c r="O62" s="42"/>
      <c r="P62" s="44"/>
      <c r="Q62" s="43"/>
      <c r="R62" s="42"/>
      <c r="S62" s="42"/>
      <c r="T62" s="42"/>
      <c r="U62" s="43"/>
    </row>
    <row r="63" spans="1:21" ht="16.5">
      <c r="A63" s="42"/>
      <c r="B63" s="42"/>
      <c r="C63" s="42"/>
      <c r="D63" s="43"/>
      <c r="E63" s="42"/>
      <c r="F63" s="38"/>
      <c r="G63" s="38"/>
      <c r="H63" s="44"/>
      <c r="I63" s="42"/>
      <c r="J63" s="44"/>
      <c r="K63" s="46"/>
      <c r="L63" s="42"/>
      <c r="M63" s="42"/>
      <c r="N63" s="42"/>
      <c r="O63" s="42"/>
      <c r="P63" s="44"/>
      <c r="Q63" s="43"/>
      <c r="R63" s="42"/>
      <c r="S63" s="42"/>
      <c r="T63" s="42"/>
      <c r="U63" s="43"/>
    </row>
    <row r="64" spans="1:21" ht="16.5">
      <c r="A64" s="42"/>
      <c r="B64" s="42"/>
      <c r="C64" s="42"/>
      <c r="D64" s="43"/>
      <c r="E64" s="42"/>
      <c r="F64" s="38"/>
      <c r="G64" s="38"/>
      <c r="H64" s="44"/>
      <c r="I64" s="42"/>
      <c r="J64" s="44"/>
      <c r="K64" s="46"/>
      <c r="L64" s="42"/>
      <c r="M64" s="42"/>
      <c r="N64" s="42"/>
      <c r="O64" s="42"/>
      <c r="P64" s="44"/>
      <c r="Q64" s="43"/>
      <c r="R64" s="42"/>
      <c r="S64" s="42"/>
      <c r="T64" s="42"/>
      <c r="U64" s="43"/>
    </row>
    <row r="65" spans="1:21" ht="16.5">
      <c r="A65" s="42"/>
      <c r="B65" s="42"/>
      <c r="C65" s="42"/>
      <c r="D65" s="43"/>
      <c r="E65" s="42"/>
      <c r="F65" s="38"/>
      <c r="G65" s="38"/>
      <c r="H65" s="44"/>
      <c r="I65" s="42"/>
      <c r="J65" s="44"/>
      <c r="K65" s="46"/>
      <c r="L65" s="42"/>
      <c r="M65" s="42"/>
      <c r="N65" s="42"/>
      <c r="O65" s="42"/>
      <c r="P65" s="44"/>
      <c r="Q65" s="43"/>
      <c r="R65" s="42"/>
      <c r="S65" s="42"/>
      <c r="T65" s="42"/>
      <c r="U65" s="43"/>
    </row>
    <row r="66" spans="1:21" ht="16.5">
      <c r="A66" s="42"/>
      <c r="B66" s="42"/>
      <c r="C66" s="42"/>
      <c r="D66" s="43"/>
      <c r="E66" s="42"/>
      <c r="F66" s="38"/>
      <c r="G66" s="38"/>
      <c r="H66" s="44"/>
      <c r="I66" s="42"/>
      <c r="J66" s="44"/>
      <c r="K66" s="46"/>
      <c r="L66" s="42"/>
      <c r="M66" s="42"/>
      <c r="N66" s="42"/>
      <c r="O66" s="42"/>
      <c r="P66" s="44"/>
      <c r="Q66" s="43"/>
      <c r="R66" s="42"/>
      <c r="S66" s="42"/>
      <c r="T66" s="42"/>
      <c r="U66" s="43"/>
    </row>
    <row r="67" spans="1:21" ht="16.5">
      <c r="A67" s="42"/>
      <c r="B67" s="42"/>
      <c r="C67" s="42"/>
      <c r="D67" s="43"/>
      <c r="E67" s="42"/>
      <c r="F67" s="38"/>
      <c r="G67" s="38"/>
      <c r="H67" s="44"/>
      <c r="I67" s="42"/>
      <c r="J67" s="44"/>
      <c r="K67" s="46"/>
      <c r="L67" s="42"/>
      <c r="M67" s="42"/>
      <c r="N67" s="42"/>
      <c r="O67" s="42"/>
      <c r="P67" s="44"/>
      <c r="Q67" s="43"/>
      <c r="R67" s="42"/>
      <c r="S67" s="42"/>
      <c r="T67" s="42"/>
      <c r="U67" s="43"/>
    </row>
    <row r="68" spans="1:21" ht="16.5">
      <c r="A68" s="42"/>
      <c r="B68" s="42"/>
      <c r="C68" s="42"/>
      <c r="D68" s="43"/>
      <c r="E68" s="42"/>
      <c r="F68" s="38"/>
      <c r="G68" s="38"/>
      <c r="H68" s="44"/>
      <c r="I68" s="42"/>
      <c r="J68" s="44"/>
      <c r="K68" s="46"/>
      <c r="L68" s="42"/>
      <c r="M68" s="42"/>
      <c r="N68" s="42"/>
      <c r="O68" s="42"/>
      <c r="P68" s="44"/>
      <c r="Q68" s="43"/>
      <c r="R68" s="42"/>
      <c r="S68" s="42"/>
      <c r="T68" s="42"/>
      <c r="U68" s="43"/>
    </row>
    <row r="69" spans="1:21" ht="16.5">
      <c r="A69" s="42"/>
      <c r="B69" s="42"/>
      <c r="C69" s="42"/>
      <c r="D69" s="43"/>
      <c r="E69" s="42"/>
      <c r="F69" s="38"/>
      <c r="G69" s="42"/>
      <c r="H69" s="44"/>
      <c r="I69" s="42"/>
      <c r="J69" s="44"/>
      <c r="K69" s="46"/>
      <c r="L69" s="42"/>
      <c r="M69" s="42"/>
      <c r="N69" s="42"/>
      <c r="O69" s="42"/>
      <c r="P69" s="44"/>
      <c r="Q69" s="43"/>
      <c r="R69" s="42"/>
      <c r="S69" s="42"/>
      <c r="T69" s="42"/>
      <c r="U69" s="43"/>
    </row>
    <row r="70" spans="1:21" ht="16.5">
      <c r="A70" s="42"/>
      <c r="B70" s="42"/>
      <c r="C70" s="42"/>
      <c r="D70" s="43"/>
      <c r="E70" s="42"/>
      <c r="F70" s="38"/>
      <c r="G70" s="42"/>
      <c r="H70" s="44"/>
      <c r="I70" s="42"/>
      <c r="J70" s="44"/>
      <c r="K70" s="46"/>
      <c r="L70" s="42"/>
      <c r="M70" s="42"/>
      <c r="N70" s="42"/>
      <c r="O70" s="42"/>
      <c r="P70" s="44"/>
      <c r="Q70" s="43"/>
      <c r="R70" s="42"/>
      <c r="S70" s="42"/>
      <c r="T70" s="42"/>
      <c r="U70" s="43"/>
    </row>
    <row r="71" spans="1:21" ht="16.5">
      <c r="A71" s="42"/>
      <c r="B71" s="42"/>
      <c r="C71" s="42"/>
      <c r="D71" s="43"/>
      <c r="E71" s="42"/>
      <c r="F71" s="38"/>
      <c r="G71" s="42"/>
      <c r="H71" s="44"/>
      <c r="I71" s="42"/>
      <c r="J71" s="44"/>
      <c r="K71" s="46"/>
      <c r="L71" s="42"/>
      <c r="M71" s="42"/>
      <c r="N71" s="42"/>
      <c r="O71" s="42"/>
      <c r="P71" s="44"/>
      <c r="Q71" s="43"/>
      <c r="R71" s="42"/>
      <c r="S71" s="42"/>
      <c r="T71" s="42"/>
      <c r="U71" s="43"/>
    </row>
    <row r="72" spans="1:21" ht="16.5">
      <c r="A72" s="42"/>
      <c r="B72" s="42"/>
      <c r="C72" s="42"/>
      <c r="D72" s="43"/>
      <c r="E72" s="42"/>
      <c r="F72" s="38"/>
      <c r="G72" s="42"/>
      <c r="H72" s="44"/>
      <c r="I72" s="42"/>
      <c r="J72" s="44"/>
      <c r="K72" s="46"/>
      <c r="L72" s="42"/>
      <c r="M72" s="42"/>
      <c r="N72" s="42"/>
      <c r="O72" s="42"/>
      <c r="P72" s="44"/>
      <c r="Q72" s="43"/>
      <c r="R72" s="42"/>
      <c r="S72" s="42"/>
      <c r="T72" s="42"/>
      <c r="U72" s="43"/>
    </row>
    <row r="73" spans="1:21" ht="16.5">
      <c r="A73" s="42"/>
      <c r="B73" s="42"/>
      <c r="C73" s="42"/>
      <c r="D73" s="43"/>
      <c r="E73" s="42"/>
      <c r="F73" s="38"/>
      <c r="G73" s="42"/>
      <c r="H73" s="44"/>
      <c r="I73" s="42"/>
      <c r="J73" s="44"/>
      <c r="K73" s="46"/>
      <c r="L73" s="42"/>
      <c r="M73" s="42"/>
      <c r="N73" s="42"/>
      <c r="O73" s="42"/>
      <c r="P73" s="44"/>
      <c r="Q73" s="43"/>
      <c r="R73" s="42"/>
      <c r="S73" s="42"/>
      <c r="T73" s="42"/>
      <c r="U73" s="43"/>
    </row>
    <row r="74" spans="1:21" ht="16.5">
      <c r="A74" s="42"/>
      <c r="B74" s="42"/>
      <c r="C74" s="42"/>
      <c r="D74" s="43"/>
      <c r="E74" s="42"/>
      <c r="F74" s="38"/>
      <c r="G74" s="42"/>
      <c r="H74" s="44"/>
      <c r="I74" s="42"/>
      <c r="J74" s="44"/>
      <c r="K74" s="46"/>
      <c r="L74" s="42"/>
      <c r="M74" s="42"/>
      <c r="N74" s="42"/>
      <c r="O74" s="42"/>
      <c r="P74" s="44"/>
      <c r="Q74" s="43"/>
      <c r="R74" s="42"/>
      <c r="S74" s="42"/>
      <c r="T74" s="42"/>
      <c r="U74" s="43"/>
    </row>
    <row r="75" spans="1:21">
      <c r="A75" s="42"/>
      <c r="B75" s="42"/>
      <c r="C75" s="42"/>
      <c r="D75" s="43"/>
      <c r="E75" s="42"/>
      <c r="F75" s="42"/>
      <c r="G75" s="42"/>
      <c r="H75" s="44"/>
      <c r="I75" s="42"/>
      <c r="J75" s="44"/>
      <c r="K75" s="46"/>
      <c r="L75" s="42"/>
      <c r="M75" s="42"/>
      <c r="N75" s="42"/>
      <c r="O75" s="42"/>
      <c r="P75" s="44"/>
      <c r="Q75" s="43"/>
      <c r="R75" s="42"/>
      <c r="S75" s="42"/>
      <c r="T75" s="42"/>
      <c r="U75" s="43"/>
    </row>
    <row r="76" spans="1:21">
      <c r="A76" s="42"/>
      <c r="B76" s="42"/>
      <c r="C76" s="42"/>
      <c r="D76" s="43"/>
      <c r="E76" s="42"/>
      <c r="F76" s="42"/>
      <c r="G76" s="42"/>
      <c r="H76" s="44"/>
      <c r="I76" s="42"/>
      <c r="J76" s="44"/>
      <c r="K76" s="46"/>
      <c r="L76" s="42"/>
      <c r="M76" s="42"/>
      <c r="N76" s="42"/>
      <c r="O76" s="42"/>
      <c r="P76" s="44"/>
      <c r="Q76" s="43"/>
      <c r="R76" s="42"/>
      <c r="S76" s="42"/>
      <c r="T76" s="42"/>
      <c r="U76" s="43"/>
    </row>
    <row r="77" spans="1:21">
      <c r="A77" s="42"/>
      <c r="B77" s="42"/>
      <c r="C77" s="42"/>
      <c r="D77" s="43"/>
      <c r="E77" s="42"/>
      <c r="F77" s="42"/>
      <c r="G77" s="42"/>
      <c r="H77" s="44"/>
      <c r="I77" s="42"/>
      <c r="J77" s="44"/>
      <c r="K77" s="46"/>
      <c r="L77" s="42"/>
      <c r="M77" s="42"/>
      <c r="N77" s="42"/>
      <c r="O77" s="42"/>
      <c r="P77" s="44"/>
      <c r="Q77" s="43"/>
      <c r="R77" s="42"/>
      <c r="S77" s="42"/>
      <c r="T77" s="42"/>
      <c r="U77" s="43"/>
    </row>
    <row r="78" spans="1:21">
      <c r="A78" s="42"/>
      <c r="B78" s="42"/>
      <c r="C78" s="42"/>
      <c r="D78" s="43"/>
      <c r="E78" s="42"/>
      <c r="F78" s="42"/>
      <c r="G78" s="42"/>
      <c r="H78" s="44"/>
      <c r="I78" s="42"/>
      <c r="J78" s="44"/>
      <c r="K78" s="46"/>
      <c r="L78" s="42"/>
      <c r="M78" s="42"/>
      <c r="N78" s="42"/>
      <c r="O78" s="42"/>
      <c r="P78" s="44"/>
      <c r="Q78" s="43"/>
      <c r="R78" s="42"/>
      <c r="S78" s="42"/>
      <c r="T78" s="42"/>
      <c r="U78" s="43"/>
    </row>
    <row r="79" spans="1:21">
      <c r="A79" s="42"/>
      <c r="B79" s="42"/>
      <c r="C79" s="42"/>
      <c r="D79" s="43"/>
      <c r="E79" s="42"/>
      <c r="F79" s="42"/>
      <c r="G79" s="42"/>
      <c r="H79" s="44"/>
      <c r="I79" s="42"/>
      <c r="J79" s="44"/>
      <c r="K79" s="46"/>
      <c r="L79" s="42"/>
      <c r="M79" s="42"/>
      <c r="N79" s="42"/>
      <c r="O79" s="42"/>
      <c r="P79" s="44"/>
      <c r="Q79" s="43"/>
      <c r="R79" s="42"/>
      <c r="S79" s="42"/>
      <c r="T79" s="42"/>
      <c r="U79" s="43"/>
    </row>
    <row r="80" spans="1:21">
      <c r="A80" s="42"/>
      <c r="B80" s="42"/>
      <c r="C80" s="42"/>
      <c r="D80" s="43"/>
      <c r="E80" s="42"/>
      <c r="F80" s="42"/>
      <c r="G80" s="42"/>
      <c r="H80" s="44"/>
      <c r="I80" s="42"/>
      <c r="J80" s="44"/>
      <c r="K80" s="46"/>
      <c r="L80" s="42"/>
      <c r="M80" s="42"/>
      <c r="N80" s="42"/>
      <c r="O80" s="42"/>
      <c r="P80" s="44"/>
      <c r="Q80" s="43"/>
      <c r="R80" s="42"/>
      <c r="S80" s="42"/>
      <c r="T80" s="42"/>
      <c r="U80" s="43"/>
    </row>
    <row r="81" spans="1:21">
      <c r="A81" s="42"/>
      <c r="B81" s="42"/>
      <c r="C81" s="42"/>
      <c r="D81" s="43"/>
      <c r="E81" s="42"/>
      <c r="F81" s="42"/>
      <c r="G81" s="42"/>
      <c r="H81" s="44"/>
      <c r="I81" s="42"/>
      <c r="J81" s="44"/>
      <c r="K81" s="46"/>
      <c r="L81" s="42"/>
      <c r="M81" s="42"/>
      <c r="N81" s="42"/>
      <c r="O81" s="42"/>
      <c r="P81" s="44"/>
      <c r="Q81" s="43"/>
      <c r="R81" s="42"/>
      <c r="S81" s="42"/>
      <c r="T81" s="42"/>
      <c r="U81" s="43"/>
    </row>
    <row r="82" spans="1:21">
      <c r="A82" s="42"/>
      <c r="B82" s="42"/>
      <c r="C82" s="42"/>
      <c r="D82" s="43"/>
      <c r="E82" s="42"/>
      <c r="F82" s="42"/>
      <c r="G82" s="42"/>
      <c r="H82" s="44"/>
      <c r="I82" s="42"/>
      <c r="J82" s="44"/>
      <c r="K82" s="46"/>
      <c r="L82" s="42"/>
      <c r="M82" s="42"/>
      <c r="N82" s="42"/>
      <c r="O82" s="42"/>
      <c r="P82" s="44"/>
      <c r="Q82" s="43"/>
      <c r="R82" s="42"/>
      <c r="S82" s="42"/>
      <c r="T82" s="42"/>
      <c r="U82" s="43"/>
    </row>
    <row r="83" spans="1:21">
      <c r="A83" s="42"/>
      <c r="B83" s="42"/>
      <c r="C83" s="42"/>
      <c r="D83" s="43"/>
      <c r="E83" s="42"/>
      <c r="F83" s="42"/>
      <c r="G83" s="42"/>
      <c r="H83" s="44"/>
      <c r="I83" s="42"/>
      <c r="J83" s="44"/>
      <c r="K83" s="46"/>
      <c r="L83" s="42"/>
      <c r="M83" s="42"/>
      <c r="N83" s="42"/>
      <c r="O83" s="42"/>
      <c r="P83" s="44"/>
      <c r="Q83" s="43"/>
      <c r="R83" s="42"/>
      <c r="S83" s="42"/>
      <c r="T83" s="42"/>
      <c r="U83" s="43"/>
    </row>
    <row r="84" spans="1:21">
      <c r="A84" s="42"/>
      <c r="B84" s="42"/>
      <c r="C84" s="42"/>
      <c r="D84" s="43"/>
      <c r="E84" s="42"/>
      <c r="F84" s="42"/>
      <c r="G84" s="42"/>
      <c r="H84" s="44"/>
      <c r="I84" s="42"/>
      <c r="J84" s="44"/>
      <c r="K84" s="46"/>
      <c r="L84" s="42"/>
      <c r="M84" s="42"/>
      <c r="N84" s="42"/>
      <c r="O84" s="42"/>
      <c r="P84" s="44"/>
      <c r="Q84" s="43"/>
      <c r="R84" s="42"/>
      <c r="S84" s="42"/>
      <c r="T84" s="42"/>
      <c r="U84" s="43"/>
    </row>
    <row r="85" spans="1:21">
      <c r="A85" s="42"/>
      <c r="B85" s="42"/>
      <c r="C85" s="42"/>
      <c r="D85" s="43"/>
      <c r="E85" s="42"/>
      <c r="F85" s="42"/>
      <c r="G85" s="42"/>
      <c r="H85" s="44"/>
      <c r="I85" s="42"/>
      <c r="J85" s="44"/>
      <c r="K85" s="46"/>
      <c r="L85" s="42"/>
      <c r="M85" s="42"/>
      <c r="N85" s="42"/>
      <c r="O85" s="42"/>
      <c r="P85" s="44"/>
      <c r="Q85" s="43"/>
      <c r="R85" s="42"/>
      <c r="S85" s="42"/>
      <c r="T85" s="42"/>
      <c r="U85" s="43"/>
    </row>
    <row r="86" spans="1:21">
      <c r="A86" s="42"/>
      <c r="B86" s="42"/>
      <c r="C86" s="42"/>
      <c r="D86" s="43"/>
      <c r="E86" s="42"/>
      <c r="F86" s="42"/>
      <c r="G86" s="42"/>
      <c r="H86" s="44"/>
      <c r="I86" s="42"/>
      <c r="J86" s="44"/>
      <c r="K86" s="46"/>
      <c r="L86" s="42"/>
      <c r="M86" s="42"/>
      <c r="N86" s="42"/>
      <c r="O86" s="42"/>
      <c r="P86" s="44"/>
      <c r="Q86" s="43"/>
      <c r="R86" s="42"/>
      <c r="S86" s="42"/>
      <c r="T86" s="42"/>
      <c r="U86" s="43"/>
    </row>
    <row r="87" spans="1:21">
      <c r="A87" s="42"/>
      <c r="B87" s="42"/>
      <c r="C87" s="42"/>
      <c r="D87" s="43"/>
      <c r="E87" s="42"/>
      <c r="F87" s="42"/>
      <c r="G87" s="42"/>
      <c r="H87" s="44"/>
      <c r="I87" s="42"/>
      <c r="J87" s="44"/>
      <c r="K87" s="46"/>
      <c r="L87" s="42"/>
      <c r="M87" s="42"/>
      <c r="N87" s="42"/>
      <c r="O87" s="42"/>
      <c r="P87" s="44"/>
      <c r="Q87" s="43"/>
      <c r="R87" s="42"/>
      <c r="S87" s="42"/>
      <c r="T87" s="42"/>
      <c r="U87" s="43"/>
    </row>
    <row r="88" spans="1:21">
      <c r="A88" s="42"/>
      <c r="B88" s="42"/>
      <c r="C88" s="42"/>
      <c r="D88" s="43"/>
      <c r="E88" s="42"/>
      <c r="F88" s="42"/>
      <c r="G88" s="42"/>
      <c r="H88" s="44"/>
      <c r="I88" s="42"/>
      <c r="J88" s="44"/>
      <c r="K88" s="46"/>
      <c r="L88" s="42"/>
      <c r="M88" s="42"/>
      <c r="N88" s="42"/>
      <c r="O88" s="42"/>
      <c r="P88" s="44"/>
      <c r="Q88" s="43"/>
      <c r="R88" s="42"/>
      <c r="S88" s="42"/>
      <c r="T88" s="42"/>
      <c r="U88" s="43"/>
    </row>
    <row r="89" spans="1:21">
      <c r="A89" s="42"/>
      <c r="B89" s="42"/>
      <c r="C89" s="42"/>
      <c r="D89" s="43"/>
      <c r="E89" s="42"/>
      <c r="F89" s="42"/>
      <c r="G89" s="42"/>
      <c r="H89" s="44"/>
      <c r="I89" s="42"/>
      <c r="J89" s="44"/>
      <c r="K89" s="46"/>
      <c r="L89" s="42"/>
      <c r="M89" s="42"/>
      <c r="N89" s="42"/>
      <c r="O89" s="42"/>
      <c r="P89" s="44"/>
      <c r="Q89" s="43"/>
      <c r="R89" s="42"/>
      <c r="S89" s="42"/>
      <c r="T89" s="42"/>
      <c r="U89" s="43"/>
    </row>
    <row r="90" spans="1:21">
      <c r="A90" s="42"/>
      <c r="B90" s="42"/>
      <c r="C90" s="42"/>
      <c r="D90" s="43"/>
      <c r="E90" s="42"/>
      <c r="F90" s="42"/>
      <c r="G90" s="42"/>
      <c r="H90" s="44"/>
      <c r="I90" s="42"/>
      <c r="J90" s="44"/>
      <c r="K90" s="46"/>
      <c r="L90" s="42"/>
      <c r="M90" s="42"/>
      <c r="N90" s="42"/>
      <c r="O90" s="42"/>
      <c r="P90" s="44"/>
      <c r="Q90" s="43"/>
      <c r="R90" s="42"/>
      <c r="S90" s="42"/>
      <c r="T90" s="42"/>
      <c r="U90" s="43"/>
    </row>
    <row r="91" spans="1:21">
      <c r="A91" s="42"/>
      <c r="B91" s="42"/>
      <c r="C91" s="42"/>
      <c r="D91" s="43"/>
      <c r="E91" s="42"/>
      <c r="F91" s="42"/>
      <c r="G91" s="42"/>
      <c r="H91" s="44"/>
      <c r="I91" s="42"/>
      <c r="J91" s="44"/>
      <c r="K91" s="46"/>
      <c r="L91" s="42"/>
      <c r="M91" s="42"/>
      <c r="N91" s="42"/>
      <c r="O91" s="42"/>
      <c r="P91" s="44"/>
      <c r="Q91" s="43"/>
      <c r="R91" s="42"/>
      <c r="S91" s="42"/>
      <c r="T91" s="42"/>
      <c r="U91" s="43"/>
    </row>
    <row r="92" spans="1:21">
      <c r="A92" s="42"/>
      <c r="B92" s="42"/>
      <c r="C92" s="42"/>
      <c r="D92" s="43"/>
      <c r="E92" s="42"/>
      <c r="F92" s="42"/>
      <c r="G92" s="42"/>
      <c r="H92" s="44"/>
      <c r="I92" s="42"/>
      <c r="J92" s="44"/>
      <c r="K92" s="46"/>
      <c r="L92" s="42"/>
      <c r="M92" s="42"/>
      <c r="N92" s="42"/>
      <c r="O92" s="42"/>
      <c r="P92" s="44"/>
      <c r="Q92" s="43"/>
      <c r="R92" s="42"/>
      <c r="S92" s="42"/>
      <c r="T92" s="42"/>
      <c r="U92" s="43"/>
    </row>
    <row r="93" spans="1:21">
      <c r="A93" s="42"/>
      <c r="B93" s="42"/>
      <c r="C93" s="42"/>
      <c r="D93" s="43"/>
      <c r="E93" s="42"/>
      <c r="F93" s="42"/>
      <c r="G93" s="42"/>
      <c r="H93" s="44"/>
      <c r="I93" s="42"/>
      <c r="J93" s="44"/>
      <c r="K93" s="46"/>
      <c r="L93" s="42"/>
      <c r="M93" s="42"/>
      <c r="N93" s="42"/>
      <c r="O93" s="42"/>
      <c r="P93" s="44"/>
      <c r="Q93" s="43"/>
      <c r="R93" s="42"/>
      <c r="S93" s="42"/>
      <c r="T93" s="42"/>
      <c r="U93" s="43"/>
    </row>
    <row r="94" spans="1:21">
      <c r="A94" s="42"/>
      <c r="B94" s="42"/>
      <c r="C94" s="42"/>
      <c r="D94" s="43"/>
      <c r="E94" s="42"/>
      <c r="F94" s="42"/>
      <c r="G94" s="42"/>
      <c r="H94" s="44"/>
      <c r="I94" s="42"/>
      <c r="J94" s="44"/>
      <c r="K94" s="46"/>
      <c r="L94" s="42"/>
      <c r="M94" s="42"/>
      <c r="N94" s="42"/>
      <c r="O94" s="42"/>
      <c r="P94" s="44"/>
      <c r="Q94" s="43"/>
      <c r="R94" s="42"/>
      <c r="S94" s="42"/>
      <c r="T94" s="42"/>
      <c r="U94" s="43"/>
    </row>
    <row r="95" spans="1:21">
      <c r="A95" s="42"/>
      <c r="B95" s="42"/>
      <c r="C95" s="42"/>
      <c r="D95" s="43"/>
      <c r="E95" s="42"/>
      <c r="F95" s="42"/>
      <c r="G95" s="42"/>
      <c r="H95" s="44"/>
      <c r="I95" s="42"/>
      <c r="J95" s="44"/>
      <c r="K95" s="46"/>
      <c r="L95" s="42"/>
      <c r="M95" s="42"/>
      <c r="N95" s="42"/>
      <c r="O95" s="42"/>
      <c r="P95" s="44"/>
      <c r="Q95" s="43"/>
      <c r="R95" s="42"/>
      <c r="S95" s="42"/>
      <c r="T95" s="42"/>
      <c r="U95" s="43"/>
    </row>
    <row r="96" spans="1:21">
      <c r="A96" s="42"/>
      <c r="B96" s="42"/>
      <c r="C96" s="42"/>
      <c r="D96" s="43"/>
      <c r="E96" s="42"/>
      <c r="F96" s="42"/>
      <c r="G96" s="42"/>
      <c r="H96" s="44"/>
      <c r="I96" s="42"/>
      <c r="J96" s="44"/>
      <c r="K96" s="46"/>
      <c r="L96" s="42"/>
      <c r="M96" s="42"/>
      <c r="N96" s="42"/>
      <c r="O96" s="42"/>
      <c r="P96" s="44"/>
      <c r="Q96" s="43"/>
      <c r="R96" s="42"/>
      <c r="S96" s="42"/>
      <c r="T96" s="42"/>
      <c r="U96" s="43"/>
    </row>
    <row r="97" spans="1:21">
      <c r="A97" s="42"/>
      <c r="B97" s="42"/>
      <c r="C97" s="42"/>
      <c r="D97" s="43"/>
      <c r="E97" s="42"/>
      <c r="F97" s="42"/>
      <c r="G97" s="42"/>
      <c r="H97" s="44"/>
      <c r="I97" s="42"/>
      <c r="J97" s="44"/>
      <c r="K97" s="46"/>
      <c r="L97" s="42"/>
      <c r="M97" s="42"/>
      <c r="N97" s="42"/>
      <c r="O97" s="42"/>
      <c r="P97" s="44"/>
      <c r="Q97" s="43"/>
      <c r="R97" s="42"/>
      <c r="S97" s="42"/>
      <c r="T97" s="42"/>
      <c r="U97" s="43"/>
    </row>
    <row r="98" spans="1:21">
      <c r="A98" s="42"/>
      <c r="B98" s="42"/>
      <c r="C98" s="42"/>
      <c r="D98" s="43"/>
      <c r="E98" s="42"/>
      <c r="F98" s="42"/>
      <c r="G98" s="42"/>
      <c r="H98" s="44"/>
      <c r="I98" s="42"/>
      <c r="J98" s="44"/>
      <c r="K98" s="46"/>
      <c r="L98" s="42"/>
      <c r="M98" s="42"/>
      <c r="N98" s="42"/>
      <c r="O98" s="42"/>
      <c r="P98" s="44"/>
      <c r="Q98" s="43"/>
      <c r="R98" s="42"/>
      <c r="S98" s="42"/>
      <c r="T98" s="42"/>
      <c r="U98" s="43"/>
    </row>
    <row r="99" spans="1:21">
      <c r="A99" s="42"/>
      <c r="B99" s="42"/>
      <c r="C99" s="42"/>
      <c r="D99" s="43"/>
      <c r="E99" s="42"/>
      <c r="F99" s="42"/>
      <c r="G99" s="42"/>
      <c r="H99" s="44"/>
      <c r="I99" s="42"/>
      <c r="J99" s="44"/>
      <c r="K99" s="46"/>
      <c r="L99" s="42"/>
      <c r="M99" s="42"/>
      <c r="N99" s="42"/>
      <c r="O99" s="42"/>
      <c r="P99" s="44"/>
      <c r="Q99" s="43"/>
      <c r="R99" s="42"/>
      <c r="S99" s="42"/>
      <c r="T99" s="42"/>
      <c r="U99" s="43"/>
    </row>
    <row r="100" spans="1:21">
      <c r="A100" s="42"/>
      <c r="B100" s="42"/>
      <c r="C100" s="42"/>
      <c r="D100" s="43"/>
      <c r="E100" s="42"/>
      <c r="F100" s="42"/>
      <c r="G100" s="42"/>
      <c r="H100" s="44"/>
      <c r="I100" s="42"/>
      <c r="J100" s="44"/>
      <c r="K100" s="46"/>
      <c r="L100" s="42"/>
      <c r="M100" s="42"/>
      <c r="N100" s="42"/>
      <c r="O100" s="42"/>
      <c r="P100" s="44"/>
      <c r="Q100" s="43"/>
      <c r="R100" s="42"/>
      <c r="S100" s="42"/>
      <c r="T100" s="42"/>
      <c r="U100" s="43"/>
    </row>
    <row r="101" spans="1:21">
      <c r="A101" s="42"/>
      <c r="B101" s="42"/>
      <c r="C101" s="42"/>
      <c r="D101" s="43"/>
      <c r="E101" s="42"/>
      <c r="F101" s="42"/>
      <c r="G101" s="42"/>
      <c r="H101" s="44"/>
      <c r="I101" s="42"/>
      <c r="J101" s="44"/>
      <c r="K101" s="46"/>
      <c r="L101" s="42"/>
      <c r="M101" s="42"/>
      <c r="N101" s="42"/>
      <c r="O101" s="42"/>
      <c r="P101" s="44"/>
      <c r="Q101" s="43"/>
      <c r="R101" s="42"/>
      <c r="S101" s="42"/>
      <c r="T101" s="42"/>
      <c r="U101" s="43"/>
    </row>
    <row r="102" spans="1:21">
      <c r="A102" s="42"/>
      <c r="B102" s="42"/>
      <c r="C102" s="42"/>
      <c r="D102" s="43"/>
      <c r="E102" s="42"/>
      <c r="F102" s="42"/>
      <c r="G102" s="42"/>
      <c r="H102" s="44"/>
      <c r="I102" s="42"/>
      <c r="J102" s="44"/>
      <c r="K102" s="46"/>
      <c r="L102" s="42"/>
      <c r="M102" s="42"/>
      <c r="N102" s="42"/>
      <c r="O102" s="42"/>
      <c r="P102" s="44"/>
      <c r="Q102" s="43"/>
      <c r="R102" s="42"/>
      <c r="S102" s="42"/>
      <c r="T102" s="42"/>
      <c r="U102" s="43"/>
    </row>
    <row r="103" spans="1:21">
      <c r="A103" s="42"/>
      <c r="B103" s="42"/>
      <c r="C103" s="42"/>
      <c r="D103" s="43"/>
      <c r="E103" s="42"/>
      <c r="F103" s="42"/>
      <c r="G103" s="42"/>
      <c r="H103" s="44"/>
      <c r="I103" s="42"/>
      <c r="J103" s="44"/>
      <c r="K103" s="46"/>
      <c r="L103" s="42"/>
      <c r="M103" s="42"/>
      <c r="N103" s="42"/>
      <c r="O103" s="42"/>
      <c r="P103" s="44"/>
      <c r="Q103" s="43"/>
      <c r="R103" s="42"/>
      <c r="S103" s="42"/>
      <c r="T103" s="42"/>
      <c r="U103" s="43"/>
    </row>
    <row r="104" spans="1:21">
      <c r="A104" s="42"/>
      <c r="B104" s="42"/>
      <c r="C104" s="42"/>
      <c r="D104" s="43"/>
      <c r="E104" s="42"/>
      <c r="F104" s="42"/>
      <c r="G104" s="42"/>
      <c r="H104" s="44"/>
      <c r="I104" s="42"/>
      <c r="J104" s="44"/>
      <c r="K104" s="46"/>
      <c r="L104" s="42"/>
      <c r="M104" s="42"/>
      <c r="N104" s="42"/>
      <c r="O104" s="42"/>
      <c r="P104" s="44"/>
      <c r="Q104" s="43"/>
      <c r="R104" s="42"/>
      <c r="S104" s="42"/>
      <c r="T104" s="42"/>
      <c r="U104" s="43"/>
    </row>
    <row r="105" spans="1:21">
      <c r="A105" s="42"/>
      <c r="B105" s="42"/>
      <c r="C105" s="42"/>
      <c r="D105" s="43"/>
      <c r="E105" s="42"/>
      <c r="F105" s="42"/>
      <c r="G105" s="42"/>
      <c r="H105" s="44"/>
      <c r="I105" s="42"/>
      <c r="J105" s="44"/>
      <c r="K105" s="46"/>
      <c r="L105" s="42"/>
      <c r="M105" s="42"/>
      <c r="N105" s="42"/>
      <c r="O105" s="42"/>
      <c r="P105" s="44"/>
      <c r="Q105" s="43"/>
      <c r="R105" s="42"/>
      <c r="S105" s="42"/>
      <c r="T105" s="42"/>
      <c r="U105" s="43"/>
    </row>
    <row r="106" spans="1:21">
      <c r="A106" s="42"/>
      <c r="B106" s="42"/>
      <c r="C106" s="42"/>
      <c r="D106" s="43"/>
      <c r="E106" s="42"/>
      <c r="F106" s="42"/>
      <c r="G106" s="42"/>
      <c r="H106" s="44"/>
      <c r="I106" s="42"/>
      <c r="J106" s="44"/>
      <c r="K106" s="46"/>
      <c r="L106" s="42"/>
      <c r="M106" s="42"/>
      <c r="N106" s="42"/>
      <c r="O106" s="42"/>
      <c r="P106" s="44"/>
      <c r="Q106" s="43"/>
      <c r="R106" s="42"/>
      <c r="S106" s="42"/>
      <c r="T106" s="42"/>
      <c r="U106" s="43"/>
    </row>
    <row r="107" spans="1:21">
      <c r="A107" s="42"/>
      <c r="B107" s="42"/>
      <c r="C107" s="42"/>
      <c r="D107" s="43"/>
      <c r="E107" s="42"/>
      <c r="F107" s="42"/>
      <c r="G107" s="42"/>
      <c r="H107" s="44"/>
      <c r="I107" s="42"/>
      <c r="J107" s="44"/>
      <c r="K107" s="46"/>
      <c r="L107" s="42"/>
      <c r="M107" s="42"/>
      <c r="N107" s="42"/>
      <c r="O107" s="42"/>
      <c r="P107" s="44"/>
      <c r="Q107" s="43"/>
      <c r="R107" s="42"/>
      <c r="S107" s="42"/>
      <c r="T107" s="42"/>
      <c r="U107" s="43"/>
    </row>
    <row r="108" spans="1:21">
      <c r="A108" s="42"/>
      <c r="B108" s="42"/>
      <c r="C108" s="42"/>
      <c r="D108" s="43"/>
      <c r="E108" s="42"/>
      <c r="F108" s="42"/>
      <c r="G108" s="42"/>
      <c r="H108" s="44"/>
      <c r="I108" s="42"/>
      <c r="J108" s="44"/>
      <c r="K108" s="46"/>
      <c r="L108" s="42"/>
      <c r="M108" s="42"/>
      <c r="N108" s="42"/>
      <c r="O108" s="42"/>
      <c r="P108" s="44"/>
      <c r="Q108" s="43"/>
      <c r="R108" s="42"/>
      <c r="S108" s="42"/>
      <c r="T108" s="42"/>
      <c r="U108" s="43"/>
    </row>
    <row r="109" spans="1:21">
      <c r="A109" s="42"/>
      <c r="B109" s="42"/>
      <c r="C109" s="42"/>
      <c r="D109" s="43"/>
      <c r="E109" s="42"/>
      <c r="F109" s="42"/>
      <c r="G109" s="42"/>
      <c r="H109" s="44"/>
      <c r="I109" s="42"/>
      <c r="J109" s="44"/>
      <c r="K109" s="46"/>
      <c r="L109" s="42"/>
      <c r="M109" s="42"/>
      <c r="N109" s="42"/>
      <c r="O109" s="42"/>
      <c r="P109" s="44"/>
      <c r="Q109" s="43"/>
      <c r="R109" s="42"/>
      <c r="S109" s="42"/>
      <c r="T109" s="42"/>
      <c r="U109" s="43"/>
    </row>
    <row r="110" spans="1:21">
      <c r="A110" s="42"/>
      <c r="B110" s="42"/>
      <c r="C110" s="42"/>
      <c r="D110" s="43"/>
      <c r="E110" s="42"/>
      <c r="F110" s="42"/>
      <c r="G110" s="42"/>
      <c r="H110" s="44"/>
      <c r="I110" s="42"/>
      <c r="J110" s="44"/>
      <c r="K110" s="46"/>
      <c r="L110" s="42"/>
      <c r="M110" s="42"/>
      <c r="N110" s="42"/>
      <c r="O110" s="42"/>
      <c r="P110" s="44"/>
      <c r="Q110" s="43"/>
      <c r="R110" s="42"/>
      <c r="S110" s="42"/>
      <c r="T110" s="42"/>
      <c r="U110" s="43"/>
    </row>
    <row r="111" spans="1:21">
      <c r="A111" s="42"/>
      <c r="B111" s="42"/>
      <c r="C111" s="42"/>
      <c r="D111" s="43"/>
      <c r="E111" s="42"/>
      <c r="F111" s="42"/>
      <c r="G111" s="42"/>
      <c r="H111" s="44"/>
      <c r="I111" s="42"/>
      <c r="J111" s="44"/>
      <c r="K111" s="46"/>
      <c r="L111" s="42"/>
      <c r="M111" s="42"/>
      <c r="N111" s="42"/>
      <c r="O111" s="42"/>
      <c r="P111" s="44"/>
      <c r="Q111" s="43"/>
      <c r="R111" s="42"/>
      <c r="S111" s="42"/>
      <c r="T111" s="42"/>
      <c r="U111" s="43"/>
    </row>
    <row r="112" spans="1:21">
      <c r="A112" s="42"/>
      <c r="B112" s="42"/>
      <c r="C112" s="42"/>
      <c r="D112" s="43"/>
      <c r="E112" s="42"/>
      <c r="F112" s="42"/>
      <c r="G112" s="42"/>
      <c r="H112" s="44"/>
      <c r="I112" s="42"/>
      <c r="J112" s="44"/>
      <c r="K112" s="46"/>
      <c r="L112" s="42"/>
      <c r="M112" s="42"/>
      <c r="N112" s="42"/>
      <c r="O112" s="42"/>
      <c r="P112" s="44"/>
      <c r="Q112" s="43"/>
      <c r="R112" s="42"/>
      <c r="S112" s="42"/>
      <c r="T112" s="42"/>
      <c r="U112" s="43"/>
    </row>
    <row r="113" spans="1:21">
      <c r="A113" s="42"/>
      <c r="B113" s="42"/>
      <c r="C113" s="42"/>
      <c r="D113" s="43"/>
      <c r="E113" s="42"/>
      <c r="F113" s="42"/>
      <c r="G113" s="42"/>
      <c r="H113" s="44"/>
      <c r="I113" s="42"/>
      <c r="J113" s="44"/>
      <c r="K113" s="46"/>
      <c r="L113" s="42"/>
      <c r="M113" s="42"/>
      <c r="N113" s="42"/>
      <c r="O113" s="42"/>
      <c r="P113" s="44"/>
      <c r="Q113" s="43"/>
      <c r="R113" s="42"/>
      <c r="S113" s="42"/>
      <c r="T113" s="42"/>
      <c r="U113" s="43"/>
    </row>
    <row r="114" spans="1:21">
      <c r="A114" s="42"/>
      <c r="B114" s="42"/>
      <c r="C114" s="42"/>
      <c r="D114" s="43"/>
      <c r="E114" s="42"/>
      <c r="F114" s="42"/>
      <c r="G114" s="42"/>
      <c r="H114" s="44"/>
      <c r="I114" s="42"/>
      <c r="J114" s="44"/>
      <c r="K114" s="46"/>
      <c r="L114" s="42"/>
      <c r="M114" s="42"/>
      <c r="N114" s="42"/>
      <c r="O114" s="42"/>
      <c r="P114" s="44"/>
      <c r="Q114" s="43"/>
      <c r="R114" s="42"/>
      <c r="S114" s="42"/>
      <c r="T114" s="42"/>
      <c r="U114" s="43"/>
    </row>
    <row r="115" spans="1:21">
      <c r="A115" s="42"/>
      <c r="B115" s="42"/>
      <c r="C115" s="42"/>
      <c r="D115" s="43"/>
      <c r="E115" s="42"/>
      <c r="F115" s="42"/>
      <c r="G115" s="42"/>
      <c r="H115" s="44"/>
      <c r="I115" s="42"/>
      <c r="J115" s="44"/>
      <c r="K115" s="46"/>
      <c r="L115" s="42"/>
      <c r="M115" s="42"/>
      <c r="N115" s="42"/>
      <c r="O115" s="42"/>
      <c r="P115" s="44"/>
      <c r="Q115" s="43"/>
      <c r="R115" s="42"/>
      <c r="S115" s="42"/>
      <c r="T115" s="42"/>
      <c r="U115" s="43"/>
    </row>
    <row r="116" spans="1:21">
      <c r="A116" s="42"/>
      <c r="B116" s="42"/>
      <c r="C116" s="42"/>
      <c r="D116" s="43"/>
      <c r="E116" s="42"/>
      <c r="F116" s="42"/>
      <c r="G116" s="42"/>
      <c r="H116" s="44"/>
      <c r="I116" s="42"/>
      <c r="J116" s="44"/>
      <c r="K116" s="46"/>
      <c r="L116" s="42"/>
      <c r="M116" s="42"/>
      <c r="N116" s="42"/>
      <c r="O116" s="42"/>
      <c r="P116" s="44"/>
      <c r="Q116" s="43"/>
      <c r="R116" s="42"/>
      <c r="S116" s="42"/>
      <c r="T116" s="42"/>
      <c r="U116" s="43"/>
    </row>
    <row r="117" spans="1:21">
      <c r="A117" s="42"/>
      <c r="B117" s="42"/>
      <c r="C117" s="42"/>
      <c r="D117" s="43"/>
      <c r="E117" s="42"/>
      <c r="F117" s="42"/>
      <c r="G117" s="42"/>
      <c r="H117" s="44"/>
      <c r="I117" s="42"/>
      <c r="J117" s="44"/>
      <c r="K117" s="46"/>
      <c r="L117" s="42"/>
      <c r="M117" s="42"/>
      <c r="N117" s="42"/>
      <c r="O117" s="42"/>
      <c r="P117" s="44"/>
      <c r="Q117" s="43"/>
      <c r="R117" s="42"/>
      <c r="S117" s="42"/>
      <c r="T117" s="42"/>
      <c r="U117" s="43"/>
    </row>
    <row r="118" spans="1:21">
      <c r="A118" s="42"/>
      <c r="B118" s="42"/>
      <c r="C118" s="42"/>
      <c r="D118" s="43"/>
      <c r="E118" s="42"/>
      <c r="F118" s="42"/>
      <c r="G118" s="42"/>
      <c r="H118" s="44"/>
      <c r="I118" s="42"/>
      <c r="J118" s="44"/>
      <c r="K118" s="46"/>
      <c r="L118" s="42"/>
      <c r="M118" s="42"/>
      <c r="N118" s="42"/>
      <c r="O118" s="42"/>
      <c r="P118" s="44"/>
      <c r="Q118" s="43"/>
      <c r="R118" s="42"/>
      <c r="S118" s="42"/>
      <c r="T118" s="42"/>
      <c r="U118" s="43"/>
    </row>
    <row r="119" spans="1:21">
      <c r="A119" s="42"/>
      <c r="B119" s="42"/>
      <c r="C119" s="42"/>
      <c r="D119" s="43"/>
      <c r="E119" s="42"/>
      <c r="F119" s="42"/>
      <c r="G119" s="42"/>
      <c r="H119" s="44"/>
      <c r="I119" s="42"/>
      <c r="J119" s="44"/>
      <c r="K119" s="46"/>
      <c r="L119" s="42"/>
      <c r="M119" s="42"/>
      <c r="N119" s="42"/>
      <c r="O119" s="42"/>
      <c r="P119" s="44"/>
      <c r="Q119" s="43"/>
      <c r="R119" s="42"/>
      <c r="S119" s="42"/>
      <c r="T119" s="42"/>
      <c r="U119" s="43"/>
    </row>
    <row r="120" spans="1:21">
      <c r="A120" s="42"/>
      <c r="B120" s="42"/>
      <c r="C120" s="42"/>
      <c r="D120" s="43"/>
      <c r="E120" s="42"/>
      <c r="F120" s="42"/>
      <c r="G120" s="42"/>
      <c r="H120" s="44"/>
      <c r="I120" s="42"/>
      <c r="J120" s="44"/>
      <c r="K120" s="46"/>
      <c r="L120" s="42"/>
      <c r="M120" s="42"/>
      <c r="N120" s="42"/>
      <c r="O120" s="42"/>
      <c r="P120" s="44"/>
      <c r="Q120" s="43"/>
      <c r="R120" s="42"/>
      <c r="S120" s="42"/>
      <c r="T120" s="42"/>
      <c r="U120" s="43"/>
    </row>
    <row r="121" spans="1:21">
      <c r="A121" s="42"/>
      <c r="B121" s="42"/>
      <c r="C121" s="42"/>
      <c r="D121" s="43"/>
      <c r="E121" s="42"/>
      <c r="F121" s="42"/>
      <c r="G121" s="42"/>
      <c r="H121" s="44"/>
      <c r="I121" s="42"/>
      <c r="J121" s="44"/>
      <c r="K121" s="46"/>
      <c r="L121" s="42"/>
      <c r="M121" s="42"/>
      <c r="N121" s="42"/>
      <c r="O121" s="42"/>
      <c r="P121" s="44"/>
      <c r="Q121" s="43"/>
      <c r="R121" s="42"/>
      <c r="S121" s="42"/>
      <c r="T121" s="42"/>
      <c r="U121" s="43"/>
    </row>
    <row r="122" spans="1:21">
      <c r="A122" s="42"/>
      <c r="B122" s="42"/>
      <c r="C122" s="42"/>
      <c r="D122" s="43"/>
      <c r="E122" s="42"/>
      <c r="F122" s="42"/>
      <c r="G122" s="42"/>
      <c r="H122" s="44"/>
      <c r="I122" s="42"/>
      <c r="J122" s="44"/>
      <c r="K122" s="46"/>
      <c r="L122" s="42"/>
      <c r="M122" s="42"/>
      <c r="N122" s="42"/>
      <c r="O122" s="42"/>
      <c r="P122" s="44"/>
      <c r="Q122" s="43"/>
      <c r="R122" s="42"/>
      <c r="S122" s="42"/>
      <c r="T122" s="42"/>
      <c r="U122" s="43"/>
    </row>
    <row r="123" spans="1:21">
      <c r="A123" s="42"/>
      <c r="B123" s="42"/>
      <c r="C123" s="42"/>
      <c r="D123" s="43"/>
      <c r="E123" s="42"/>
      <c r="F123" s="42"/>
      <c r="G123" s="42"/>
      <c r="H123" s="44"/>
      <c r="I123" s="42"/>
      <c r="J123" s="44"/>
      <c r="K123" s="46"/>
      <c r="L123" s="42"/>
      <c r="M123" s="42"/>
      <c r="N123" s="42"/>
      <c r="O123" s="42"/>
      <c r="P123" s="44"/>
      <c r="Q123" s="43"/>
      <c r="R123" s="42"/>
      <c r="S123" s="42"/>
      <c r="T123" s="42"/>
      <c r="U123" s="43"/>
    </row>
    <row r="124" spans="1:21">
      <c r="A124" s="42"/>
      <c r="B124" s="42"/>
      <c r="C124" s="42"/>
      <c r="D124" s="43"/>
      <c r="E124" s="42"/>
      <c r="F124" s="42"/>
      <c r="G124" s="42"/>
      <c r="H124" s="44"/>
      <c r="I124" s="42"/>
      <c r="J124" s="44"/>
      <c r="K124" s="46"/>
      <c r="L124" s="42"/>
      <c r="M124" s="42"/>
      <c r="N124" s="42"/>
      <c r="O124" s="42"/>
      <c r="P124" s="44"/>
      <c r="Q124" s="43"/>
      <c r="R124" s="42"/>
      <c r="S124" s="42"/>
      <c r="T124" s="42"/>
      <c r="U124" s="43"/>
    </row>
    <row r="125" spans="1:21">
      <c r="A125" s="42"/>
      <c r="B125" s="42"/>
      <c r="C125" s="42"/>
      <c r="D125" s="43"/>
      <c r="E125" s="42"/>
      <c r="F125" s="42"/>
      <c r="G125" s="42"/>
      <c r="H125" s="44"/>
      <c r="I125" s="42"/>
      <c r="J125" s="44"/>
      <c r="K125" s="46"/>
      <c r="L125" s="42"/>
      <c r="M125" s="42"/>
      <c r="N125" s="42"/>
      <c r="O125" s="42"/>
      <c r="P125" s="44"/>
      <c r="Q125" s="43"/>
      <c r="R125" s="42"/>
      <c r="S125" s="42"/>
      <c r="T125" s="42"/>
      <c r="U125" s="43"/>
    </row>
    <row r="126" spans="1:21">
      <c r="A126" s="42"/>
      <c r="B126" s="42"/>
      <c r="C126" s="42"/>
      <c r="D126" s="43"/>
      <c r="E126" s="42"/>
      <c r="F126" s="42"/>
      <c r="G126" s="42"/>
      <c r="H126" s="44"/>
      <c r="I126" s="42"/>
      <c r="J126" s="44"/>
      <c r="K126" s="46"/>
      <c r="L126" s="42"/>
      <c r="M126" s="42"/>
      <c r="N126" s="42"/>
      <c r="O126" s="42"/>
      <c r="P126" s="44"/>
      <c r="Q126" s="43"/>
      <c r="R126" s="42"/>
      <c r="S126" s="42"/>
      <c r="T126" s="42"/>
      <c r="U126" s="43"/>
    </row>
    <row r="127" spans="1:21">
      <c r="A127" s="42"/>
      <c r="B127" s="42"/>
      <c r="C127" s="42"/>
      <c r="D127" s="43"/>
      <c r="E127" s="42"/>
      <c r="F127" s="42"/>
      <c r="G127" s="42"/>
      <c r="H127" s="44"/>
      <c r="I127" s="42"/>
      <c r="J127" s="44"/>
      <c r="K127" s="46"/>
      <c r="L127" s="42"/>
      <c r="M127" s="42"/>
      <c r="N127" s="42"/>
      <c r="O127" s="42"/>
      <c r="P127" s="44"/>
      <c r="Q127" s="43"/>
      <c r="R127" s="42"/>
      <c r="S127" s="42"/>
      <c r="T127" s="42"/>
      <c r="U127" s="43"/>
    </row>
    <row r="128" spans="1:21">
      <c r="A128" s="42"/>
      <c r="B128" s="42"/>
      <c r="C128" s="42"/>
      <c r="D128" s="43"/>
      <c r="E128" s="42"/>
      <c r="F128" s="42"/>
      <c r="G128" s="42"/>
      <c r="H128" s="44"/>
      <c r="I128" s="42"/>
      <c r="J128" s="44"/>
      <c r="K128" s="46"/>
      <c r="L128" s="42"/>
      <c r="M128" s="42"/>
      <c r="N128" s="42"/>
      <c r="O128" s="42"/>
      <c r="P128" s="44"/>
      <c r="Q128" s="43"/>
      <c r="R128" s="42"/>
      <c r="S128" s="42"/>
      <c r="T128" s="42"/>
      <c r="U128" s="43"/>
    </row>
    <row r="129" spans="1:21">
      <c r="A129" s="42"/>
      <c r="B129" s="42"/>
      <c r="C129" s="42"/>
      <c r="D129" s="43"/>
      <c r="E129" s="42"/>
      <c r="F129" s="42"/>
      <c r="G129" s="42"/>
      <c r="H129" s="44"/>
      <c r="I129" s="42"/>
      <c r="J129" s="44"/>
      <c r="K129" s="46"/>
      <c r="L129" s="42"/>
      <c r="M129" s="42"/>
      <c r="N129" s="42"/>
      <c r="O129" s="42"/>
      <c r="P129" s="44"/>
      <c r="Q129" s="43"/>
      <c r="R129" s="42"/>
      <c r="S129" s="42"/>
      <c r="T129" s="42"/>
      <c r="U129" s="43"/>
    </row>
    <row r="130" spans="1:21">
      <c r="A130" s="42"/>
      <c r="B130" s="42"/>
      <c r="C130" s="42"/>
      <c r="D130" s="43"/>
      <c r="E130" s="42"/>
      <c r="F130" s="42"/>
      <c r="G130" s="42"/>
      <c r="H130" s="44"/>
      <c r="I130" s="42"/>
      <c r="J130" s="44"/>
      <c r="K130" s="46"/>
      <c r="L130" s="42"/>
      <c r="M130" s="42"/>
      <c r="N130" s="42"/>
      <c r="O130" s="42"/>
      <c r="P130" s="44"/>
      <c r="Q130" s="43"/>
      <c r="R130" s="42"/>
      <c r="S130" s="42"/>
      <c r="T130" s="42"/>
      <c r="U130" s="43"/>
    </row>
    <row r="131" spans="1:21">
      <c r="A131" s="42"/>
      <c r="B131" s="42"/>
      <c r="C131" s="42"/>
      <c r="D131" s="43"/>
      <c r="E131" s="42"/>
      <c r="F131" s="42"/>
      <c r="G131" s="42"/>
      <c r="H131" s="44"/>
      <c r="I131" s="42"/>
      <c r="J131" s="44"/>
      <c r="K131" s="46"/>
      <c r="L131" s="42"/>
      <c r="M131" s="42"/>
      <c r="N131" s="42"/>
      <c r="O131" s="42"/>
      <c r="P131" s="44"/>
      <c r="Q131" s="43"/>
      <c r="R131" s="42"/>
      <c r="S131" s="42"/>
      <c r="T131" s="42"/>
      <c r="U131" s="43"/>
    </row>
    <row r="132" spans="1:21">
      <c r="A132" s="42"/>
      <c r="B132" s="42"/>
      <c r="C132" s="42"/>
      <c r="D132" s="43"/>
      <c r="E132" s="42"/>
      <c r="F132" s="42"/>
      <c r="G132" s="42"/>
      <c r="H132" s="44"/>
      <c r="I132" s="42"/>
      <c r="J132" s="44"/>
      <c r="K132" s="46"/>
      <c r="L132" s="42"/>
      <c r="M132" s="42"/>
      <c r="N132" s="42"/>
      <c r="O132" s="42"/>
      <c r="P132" s="44"/>
      <c r="Q132" s="43"/>
      <c r="R132" s="42"/>
      <c r="S132" s="42"/>
      <c r="T132" s="42"/>
      <c r="U132" s="43"/>
    </row>
    <row r="133" spans="1:21">
      <c r="A133" s="42"/>
      <c r="B133" s="42"/>
      <c r="C133" s="42"/>
      <c r="D133" s="43"/>
      <c r="E133" s="42"/>
      <c r="F133" s="42"/>
      <c r="G133" s="42"/>
      <c r="H133" s="44"/>
      <c r="I133" s="42"/>
      <c r="J133" s="44"/>
      <c r="K133" s="46"/>
      <c r="L133" s="42"/>
      <c r="M133" s="42"/>
      <c r="N133" s="42"/>
      <c r="O133" s="42"/>
      <c r="P133" s="44"/>
      <c r="Q133" s="43"/>
      <c r="R133" s="42"/>
      <c r="S133" s="42"/>
      <c r="T133" s="42"/>
      <c r="U133" s="43"/>
    </row>
    <row r="134" spans="1:21">
      <c r="A134" s="42"/>
      <c r="B134" s="42"/>
      <c r="C134" s="42"/>
      <c r="D134" s="43"/>
      <c r="E134" s="42"/>
      <c r="F134" s="42"/>
      <c r="G134" s="42"/>
      <c r="H134" s="44"/>
      <c r="I134" s="42"/>
      <c r="J134" s="44"/>
      <c r="K134" s="46"/>
      <c r="L134" s="42"/>
      <c r="M134" s="42"/>
      <c r="N134" s="42"/>
      <c r="O134" s="42"/>
      <c r="P134" s="44"/>
      <c r="Q134" s="43"/>
      <c r="R134" s="42"/>
      <c r="S134" s="42"/>
      <c r="T134" s="42"/>
      <c r="U134" s="43"/>
    </row>
    <row r="135" spans="1:21">
      <c r="A135" s="42"/>
      <c r="B135" s="42"/>
      <c r="C135" s="42"/>
      <c r="D135" s="43"/>
      <c r="E135" s="42"/>
      <c r="F135" s="42"/>
      <c r="G135" s="42"/>
      <c r="H135" s="44"/>
      <c r="I135" s="42"/>
      <c r="J135" s="44"/>
      <c r="K135" s="46"/>
      <c r="L135" s="42"/>
      <c r="M135" s="42"/>
      <c r="N135" s="42"/>
      <c r="O135" s="42"/>
      <c r="P135" s="44"/>
      <c r="Q135" s="43"/>
      <c r="U135" s="43"/>
    </row>
    <row r="136" spans="1:21">
      <c r="A136" s="42"/>
      <c r="B136" s="42"/>
      <c r="C136" s="42"/>
      <c r="D136" s="43"/>
      <c r="E136" s="42"/>
      <c r="F136" s="42"/>
      <c r="G136" s="42"/>
      <c r="H136" s="44"/>
      <c r="I136" s="42"/>
      <c r="J136" s="44"/>
      <c r="K136" s="46"/>
      <c r="L136" s="42"/>
      <c r="M136" s="42"/>
      <c r="N136" s="42"/>
      <c r="O136" s="42"/>
      <c r="P136" s="44"/>
      <c r="Q136" s="43"/>
      <c r="U136" s="43"/>
    </row>
    <row r="137" spans="1:21">
      <c r="A137" s="42"/>
      <c r="B137" s="42"/>
      <c r="C137" s="42"/>
      <c r="D137" s="43"/>
      <c r="E137" s="42"/>
      <c r="F137" s="42"/>
      <c r="G137" s="42"/>
      <c r="H137" s="44"/>
      <c r="I137" s="42"/>
      <c r="J137" s="44"/>
      <c r="K137" s="46"/>
      <c r="L137" s="42"/>
      <c r="M137" s="42"/>
      <c r="N137" s="42"/>
      <c r="O137" s="42"/>
      <c r="P137" s="44"/>
      <c r="Q137" s="43"/>
      <c r="U137" s="43"/>
    </row>
    <row r="138" spans="1:21">
      <c r="A138" s="42"/>
      <c r="B138" s="42"/>
      <c r="C138" s="42"/>
      <c r="D138" s="43"/>
      <c r="E138" s="42"/>
      <c r="F138" s="42"/>
      <c r="G138" s="42"/>
      <c r="H138" s="44"/>
      <c r="I138" s="42"/>
      <c r="J138" s="44"/>
      <c r="K138" s="46"/>
      <c r="L138" s="42"/>
      <c r="M138" s="42"/>
      <c r="N138" s="42"/>
      <c r="O138" s="42"/>
      <c r="P138" s="44"/>
      <c r="Q138" s="43"/>
      <c r="U138" s="43"/>
    </row>
    <row r="139" spans="1:21">
      <c r="A139" s="42"/>
      <c r="B139" s="42"/>
      <c r="C139" s="42"/>
      <c r="D139" s="43"/>
      <c r="E139" s="42"/>
      <c r="F139" s="42"/>
      <c r="G139" s="42"/>
      <c r="H139" s="44"/>
      <c r="I139" s="42"/>
      <c r="J139" s="44"/>
      <c r="K139" s="46"/>
      <c r="L139" s="42"/>
      <c r="M139" s="42"/>
      <c r="N139" s="42"/>
      <c r="O139" s="42"/>
      <c r="P139" s="44"/>
      <c r="Q139" s="43"/>
      <c r="U139" s="43"/>
    </row>
    <row r="140" spans="1:21">
      <c r="A140" s="42"/>
      <c r="B140" s="42"/>
      <c r="C140" s="42"/>
      <c r="D140" s="43"/>
      <c r="E140" s="42"/>
      <c r="F140" s="42"/>
      <c r="G140" s="42"/>
      <c r="H140" s="44"/>
      <c r="I140" s="42"/>
      <c r="J140" s="44"/>
      <c r="K140" s="46"/>
      <c r="L140" s="42"/>
      <c r="M140" s="42"/>
      <c r="N140" s="42"/>
      <c r="O140" s="42"/>
      <c r="P140" s="44"/>
      <c r="Q140" s="43"/>
      <c r="U140" s="43"/>
    </row>
    <row r="141" spans="1:21">
      <c r="A141" s="42"/>
      <c r="B141" s="42"/>
      <c r="C141" s="42"/>
      <c r="D141" s="43"/>
      <c r="E141" s="42"/>
      <c r="F141" s="42"/>
      <c r="G141" s="42"/>
      <c r="H141" s="44"/>
      <c r="I141" s="42"/>
      <c r="J141" s="44"/>
      <c r="K141" s="46"/>
      <c r="L141" s="42"/>
      <c r="M141" s="42"/>
      <c r="N141" s="42"/>
      <c r="O141" s="42"/>
      <c r="P141" s="44"/>
      <c r="Q141" s="43"/>
      <c r="U141" s="43"/>
    </row>
    <row r="142" spans="1:21">
      <c r="A142" s="42"/>
      <c r="B142" s="42"/>
      <c r="C142" s="42"/>
      <c r="D142" s="43"/>
      <c r="E142" s="42"/>
      <c r="F142" s="42"/>
      <c r="G142" s="42"/>
      <c r="H142" s="44"/>
      <c r="I142" s="42"/>
      <c r="J142" s="44"/>
      <c r="K142" s="46"/>
      <c r="L142" s="42"/>
      <c r="M142" s="42"/>
      <c r="N142" s="42"/>
      <c r="O142" s="42"/>
      <c r="P142" s="44"/>
      <c r="Q142" s="43"/>
      <c r="U142" s="43"/>
    </row>
    <row r="143" spans="1:21">
      <c r="A143" s="42"/>
      <c r="B143" s="42"/>
      <c r="C143" s="42"/>
      <c r="D143" s="43"/>
      <c r="E143" s="42"/>
      <c r="F143" s="42"/>
      <c r="G143" s="42"/>
      <c r="H143" s="44"/>
      <c r="I143" s="42"/>
      <c r="J143" s="44"/>
      <c r="K143" s="46"/>
      <c r="L143" s="42"/>
      <c r="M143" s="42"/>
      <c r="N143" s="42"/>
      <c r="O143" s="42"/>
      <c r="P143" s="44"/>
      <c r="Q143" s="43"/>
      <c r="U143" s="43"/>
    </row>
    <row r="144" spans="1:21">
      <c r="A144" s="42"/>
      <c r="B144" s="42"/>
      <c r="C144" s="42"/>
      <c r="D144" s="43"/>
      <c r="E144" s="42"/>
      <c r="F144" s="42"/>
      <c r="G144" s="42"/>
      <c r="H144" s="44"/>
      <c r="I144" s="42"/>
      <c r="J144" s="44"/>
      <c r="K144" s="46"/>
      <c r="L144" s="42"/>
      <c r="M144" s="42"/>
      <c r="N144" s="42"/>
      <c r="O144" s="42"/>
      <c r="P144" s="44"/>
      <c r="Q144" s="43"/>
      <c r="U144" s="43"/>
    </row>
    <row r="145" spans="1:21">
      <c r="A145" s="42"/>
      <c r="B145" s="42"/>
      <c r="C145" s="42"/>
      <c r="D145" s="43"/>
      <c r="E145" s="42"/>
      <c r="F145" s="42"/>
      <c r="G145" s="42"/>
      <c r="H145" s="44"/>
      <c r="I145" s="42"/>
      <c r="J145" s="44"/>
      <c r="K145" s="46"/>
      <c r="L145" s="42"/>
      <c r="M145" s="42"/>
      <c r="N145" s="42"/>
      <c r="O145" s="42"/>
      <c r="P145" s="44"/>
      <c r="Q145" s="43"/>
      <c r="U145" s="43"/>
    </row>
    <row r="146" spans="1:21">
      <c r="A146" s="42"/>
      <c r="B146" s="42"/>
      <c r="C146" s="42"/>
      <c r="D146" s="43"/>
      <c r="E146" s="42"/>
      <c r="F146" s="42"/>
      <c r="G146" s="42"/>
      <c r="H146" s="44"/>
      <c r="I146" s="42"/>
      <c r="J146" s="44"/>
      <c r="K146" s="46"/>
      <c r="L146" s="42"/>
      <c r="M146" s="42"/>
      <c r="N146" s="42"/>
      <c r="O146" s="42"/>
      <c r="P146" s="44"/>
      <c r="Q146" s="43"/>
      <c r="U146" s="43"/>
    </row>
    <row r="147" spans="1:21">
      <c r="A147" s="42"/>
      <c r="B147" s="42"/>
      <c r="C147" s="42"/>
      <c r="D147" s="43"/>
      <c r="E147" s="42"/>
      <c r="F147" s="42"/>
      <c r="G147" s="42"/>
      <c r="H147" s="44"/>
      <c r="I147" s="42"/>
      <c r="J147" s="44"/>
      <c r="K147" s="46"/>
      <c r="L147" s="42"/>
      <c r="M147" s="42"/>
      <c r="N147" s="42"/>
      <c r="O147" s="42"/>
      <c r="P147" s="44"/>
      <c r="Q147" s="43"/>
      <c r="U147" s="43"/>
    </row>
    <row r="148" spans="1:21">
      <c r="A148" s="42"/>
      <c r="B148" s="42"/>
      <c r="C148" s="42"/>
      <c r="D148" s="43"/>
      <c r="E148" s="42"/>
      <c r="F148" s="42"/>
      <c r="G148" s="42"/>
      <c r="H148" s="44"/>
      <c r="I148" s="42"/>
      <c r="J148" s="44"/>
      <c r="K148" s="46"/>
      <c r="L148" s="42"/>
      <c r="M148" s="42"/>
      <c r="N148" s="42"/>
      <c r="O148" s="42"/>
      <c r="P148" s="44"/>
      <c r="Q148" s="43"/>
      <c r="U148" s="43"/>
    </row>
    <row r="149" spans="1:21">
      <c r="A149" s="42"/>
      <c r="B149" s="42"/>
      <c r="C149" s="42"/>
      <c r="D149" s="43"/>
      <c r="E149" s="42"/>
      <c r="F149" s="42"/>
      <c r="G149" s="42"/>
      <c r="H149" s="44"/>
      <c r="I149" s="42"/>
      <c r="J149" s="44"/>
      <c r="K149" s="46"/>
      <c r="L149" s="42"/>
      <c r="M149" s="42"/>
      <c r="N149" s="42"/>
      <c r="O149" s="42"/>
      <c r="P149" s="44"/>
      <c r="Q149" s="43"/>
      <c r="U149" s="43"/>
    </row>
    <row r="150" spans="1:21">
      <c r="A150" s="42"/>
      <c r="B150" s="42"/>
      <c r="C150" s="42"/>
      <c r="D150" s="43"/>
      <c r="E150" s="42"/>
      <c r="F150" s="42"/>
      <c r="G150" s="42"/>
      <c r="H150" s="44"/>
      <c r="I150" s="42"/>
      <c r="J150" s="44"/>
      <c r="K150" s="46"/>
      <c r="L150" s="42"/>
      <c r="M150" s="42"/>
      <c r="N150" s="42"/>
      <c r="O150" s="42"/>
      <c r="P150" s="44"/>
      <c r="Q150" s="43"/>
      <c r="U150" s="43"/>
    </row>
    <row r="151" spans="1:21">
      <c r="A151" s="42"/>
      <c r="B151" s="42"/>
      <c r="C151" s="42"/>
      <c r="D151" s="43"/>
      <c r="E151" s="42"/>
      <c r="F151" s="42"/>
      <c r="G151" s="42"/>
      <c r="H151" s="44"/>
      <c r="I151" s="42"/>
      <c r="J151" s="44"/>
      <c r="K151" s="46"/>
      <c r="L151" s="42"/>
      <c r="M151" s="42"/>
      <c r="N151" s="42"/>
      <c r="O151" s="42"/>
      <c r="P151" s="44"/>
      <c r="Q151" s="43"/>
      <c r="U151" s="43"/>
    </row>
    <row r="152" spans="1:21">
      <c r="A152" s="42"/>
      <c r="B152" s="42"/>
      <c r="C152" s="42"/>
      <c r="D152" s="43"/>
      <c r="E152" s="42"/>
      <c r="F152" s="42"/>
      <c r="G152" s="42"/>
      <c r="H152" s="44"/>
      <c r="I152" s="42"/>
      <c r="J152" s="44"/>
      <c r="K152" s="46"/>
      <c r="L152" s="42"/>
      <c r="M152" s="42"/>
      <c r="N152" s="42"/>
      <c r="O152" s="42"/>
      <c r="P152" s="44"/>
      <c r="Q152" s="43"/>
      <c r="U152" s="43"/>
    </row>
    <row r="153" spans="1:21">
      <c r="A153" s="42"/>
      <c r="B153" s="42"/>
      <c r="C153" s="42"/>
      <c r="D153" s="43"/>
      <c r="E153" s="42"/>
      <c r="F153" s="42"/>
      <c r="G153" s="42"/>
      <c r="H153" s="44"/>
      <c r="I153" s="42"/>
      <c r="J153" s="44"/>
      <c r="K153" s="46"/>
      <c r="L153" s="42"/>
      <c r="M153" s="42"/>
      <c r="N153" s="42"/>
      <c r="O153" s="42"/>
      <c r="P153" s="44"/>
      <c r="Q153" s="43"/>
      <c r="U153" s="43"/>
    </row>
    <row r="154" spans="1:21">
      <c r="A154" s="42"/>
      <c r="B154" s="42"/>
      <c r="C154" s="42"/>
      <c r="D154" s="43"/>
      <c r="E154" s="42"/>
      <c r="F154" s="42"/>
      <c r="G154" s="42"/>
      <c r="H154" s="44"/>
      <c r="I154" s="42"/>
      <c r="J154" s="44"/>
      <c r="K154" s="46"/>
      <c r="L154" s="42"/>
      <c r="M154" s="42"/>
      <c r="N154" s="42"/>
      <c r="O154" s="42"/>
      <c r="P154" s="44"/>
      <c r="Q154" s="43"/>
      <c r="U154" s="43"/>
    </row>
    <row r="155" spans="1:21">
      <c r="A155" s="42"/>
      <c r="B155" s="42"/>
      <c r="C155" s="42"/>
      <c r="D155" s="43"/>
      <c r="E155" s="42"/>
      <c r="F155" s="42"/>
      <c r="G155" s="42"/>
      <c r="H155" s="44"/>
      <c r="I155" s="42"/>
      <c r="J155" s="44"/>
      <c r="K155" s="46"/>
      <c r="L155" s="42"/>
      <c r="M155" s="42"/>
      <c r="N155" s="42"/>
      <c r="O155" s="42"/>
      <c r="P155" s="44"/>
      <c r="Q155" s="43"/>
      <c r="U155" s="43"/>
    </row>
    <row r="156" spans="1:21">
      <c r="A156" s="42"/>
      <c r="B156" s="42"/>
      <c r="C156" s="42"/>
      <c r="D156" s="43"/>
      <c r="E156" s="42"/>
      <c r="F156" s="42"/>
      <c r="G156" s="42"/>
      <c r="H156" s="44"/>
      <c r="I156" s="42"/>
      <c r="J156" s="44"/>
      <c r="K156" s="46"/>
      <c r="L156" s="42"/>
      <c r="M156" s="42"/>
      <c r="N156" s="42"/>
      <c r="O156" s="42"/>
      <c r="P156" s="44"/>
      <c r="Q156" s="43"/>
      <c r="U156" s="43"/>
    </row>
    <row r="157" spans="1:21">
      <c r="A157" s="42"/>
      <c r="B157" s="42"/>
      <c r="C157" s="42"/>
      <c r="D157" s="43"/>
      <c r="E157" s="42"/>
      <c r="F157" s="42"/>
      <c r="G157" s="42"/>
      <c r="H157" s="44"/>
      <c r="I157" s="42"/>
      <c r="J157" s="44"/>
      <c r="K157" s="46"/>
      <c r="L157" s="42"/>
      <c r="M157" s="42"/>
      <c r="N157" s="42"/>
      <c r="O157" s="42"/>
      <c r="P157" s="44"/>
      <c r="Q157" s="43"/>
      <c r="U157" s="43"/>
    </row>
    <row r="158" spans="1:21">
      <c r="A158" s="42"/>
      <c r="B158" s="42"/>
      <c r="C158" s="42"/>
      <c r="D158" s="43"/>
      <c r="E158" s="42"/>
      <c r="F158" s="42"/>
      <c r="G158" s="42"/>
      <c r="H158" s="44"/>
      <c r="I158" s="42"/>
      <c r="J158" s="44"/>
      <c r="K158" s="46"/>
      <c r="L158" s="42"/>
      <c r="M158" s="42"/>
      <c r="N158" s="42"/>
      <c r="O158" s="42"/>
      <c r="P158" s="44"/>
      <c r="Q158" s="43"/>
      <c r="U158" s="43"/>
    </row>
    <row r="159" spans="1:21">
      <c r="A159" s="42"/>
      <c r="B159" s="42"/>
      <c r="C159" s="42"/>
      <c r="D159" s="43"/>
      <c r="E159" s="42"/>
      <c r="F159" s="42"/>
      <c r="G159" s="42"/>
      <c r="H159" s="44"/>
      <c r="I159" s="42"/>
      <c r="J159" s="44"/>
      <c r="K159" s="46"/>
      <c r="L159" s="42"/>
      <c r="M159" s="42"/>
      <c r="N159" s="42"/>
      <c r="O159" s="42"/>
      <c r="P159" s="44"/>
      <c r="Q159" s="43"/>
      <c r="U159" s="43"/>
    </row>
    <row r="160" spans="1:21">
      <c r="A160" s="42"/>
      <c r="B160" s="42"/>
      <c r="C160" s="42"/>
      <c r="D160" s="43"/>
      <c r="E160" s="42"/>
      <c r="F160" s="42"/>
      <c r="G160" s="42"/>
      <c r="H160" s="44"/>
      <c r="I160" s="42"/>
      <c r="J160" s="44"/>
      <c r="K160" s="46"/>
      <c r="L160" s="42"/>
      <c r="M160" s="42"/>
      <c r="N160" s="42"/>
      <c r="O160" s="42"/>
      <c r="P160" s="44"/>
      <c r="Q160" s="43"/>
      <c r="U160" s="43"/>
    </row>
    <row r="161" spans="1:21">
      <c r="A161" s="42"/>
      <c r="B161" s="42"/>
      <c r="C161" s="42"/>
      <c r="D161" s="43"/>
      <c r="E161" s="42"/>
      <c r="F161" s="42"/>
      <c r="G161" s="42"/>
      <c r="H161" s="44"/>
      <c r="I161" s="42"/>
      <c r="J161" s="44"/>
      <c r="K161" s="46"/>
      <c r="L161" s="42"/>
      <c r="M161" s="42"/>
      <c r="N161" s="42"/>
      <c r="O161" s="42"/>
      <c r="P161" s="44"/>
      <c r="Q161" s="43"/>
      <c r="U161" s="43"/>
    </row>
    <row r="162" spans="1:21">
      <c r="A162" s="42"/>
      <c r="B162" s="42"/>
      <c r="C162" s="42"/>
      <c r="D162" s="43"/>
      <c r="E162" s="42"/>
      <c r="F162" s="42"/>
      <c r="G162" s="42"/>
      <c r="H162" s="44"/>
      <c r="I162" s="42"/>
      <c r="J162" s="44"/>
      <c r="K162" s="46"/>
      <c r="L162" s="42"/>
      <c r="M162" s="42"/>
      <c r="N162" s="42"/>
      <c r="O162" s="42"/>
      <c r="P162" s="44"/>
      <c r="Q162" s="43"/>
      <c r="U162" s="43"/>
    </row>
    <row r="163" spans="1:21">
      <c r="A163" s="42"/>
      <c r="B163" s="42"/>
      <c r="C163" s="42"/>
      <c r="D163" s="43"/>
      <c r="E163" s="42"/>
      <c r="F163" s="42"/>
      <c r="G163" s="42"/>
      <c r="H163" s="44"/>
      <c r="I163" s="42"/>
      <c r="J163" s="44"/>
      <c r="K163" s="46"/>
      <c r="L163" s="42"/>
      <c r="M163" s="42"/>
      <c r="N163" s="42"/>
      <c r="O163" s="42"/>
      <c r="P163" s="44"/>
      <c r="Q163" s="43"/>
      <c r="U163" s="43"/>
    </row>
    <row r="164" spans="1:21">
      <c r="A164" s="42"/>
      <c r="B164" s="42"/>
      <c r="C164" s="42"/>
      <c r="D164" s="43"/>
      <c r="E164" s="42"/>
      <c r="F164" s="42"/>
      <c r="G164" s="42"/>
      <c r="H164" s="44"/>
      <c r="I164" s="42"/>
      <c r="J164" s="44"/>
      <c r="K164" s="46"/>
      <c r="L164" s="42"/>
      <c r="M164" s="42"/>
      <c r="N164" s="42"/>
      <c r="O164" s="42"/>
      <c r="P164" s="44"/>
      <c r="Q164" s="43"/>
      <c r="U164" s="43"/>
    </row>
    <row r="165" spans="1:21">
      <c r="A165" s="42"/>
      <c r="B165" s="42"/>
      <c r="C165" s="42"/>
      <c r="D165" s="43"/>
      <c r="E165" s="42"/>
      <c r="F165" s="42"/>
      <c r="G165" s="42"/>
      <c r="H165" s="44"/>
      <c r="I165" s="42"/>
      <c r="J165" s="44"/>
      <c r="K165" s="46"/>
      <c r="L165" s="42"/>
      <c r="M165" s="42"/>
      <c r="N165" s="42"/>
      <c r="O165" s="42"/>
      <c r="P165" s="44"/>
      <c r="Q165" s="43"/>
      <c r="U165" s="43"/>
    </row>
    <row r="166" spans="1:21">
      <c r="A166" s="42"/>
      <c r="B166" s="42"/>
      <c r="C166" s="42"/>
      <c r="D166" s="43"/>
      <c r="E166" s="42"/>
      <c r="F166" s="42"/>
      <c r="G166" s="42"/>
      <c r="H166" s="44"/>
      <c r="I166" s="42"/>
      <c r="J166" s="44"/>
      <c r="K166" s="46"/>
      <c r="L166" s="42"/>
      <c r="M166" s="42"/>
      <c r="N166" s="42"/>
      <c r="O166" s="42"/>
      <c r="P166" s="44"/>
      <c r="Q166" s="43"/>
      <c r="U166" s="43"/>
    </row>
    <row r="167" spans="1:21">
      <c r="A167" s="42"/>
      <c r="B167" s="42"/>
      <c r="C167" s="42"/>
      <c r="D167" s="43"/>
      <c r="E167" s="42"/>
      <c r="F167" s="42"/>
      <c r="G167" s="42"/>
      <c r="H167" s="44"/>
      <c r="I167" s="42"/>
      <c r="J167" s="44"/>
      <c r="K167" s="46"/>
      <c r="L167" s="42"/>
      <c r="M167" s="42"/>
      <c r="N167" s="42"/>
      <c r="O167" s="42"/>
      <c r="P167" s="44"/>
      <c r="Q167" s="43"/>
      <c r="U167" s="43"/>
    </row>
    <row r="168" spans="1:21">
      <c r="A168" s="42"/>
      <c r="B168" s="42"/>
      <c r="C168" s="42"/>
      <c r="D168" s="43"/>
      <c r="E168" s="42"/>
      <c r="F168" s="42"/>
      <c r="G168" s="42"/>
      <c r="H168" s="44"/>
      <c r="I168" s="42"/>
      <c r="J168" s="44"/>
      <c r="K168" s="46"/>
      <c r="L168" s="42"/>
      <c r="M168" s="42"/>
      <c r="N168" s="42"/>
      <c r="O168" s="42"/>
      <c r="P168" s="44"/>
      <c r="Q168" s="43"/>
      <c r="U168" s="43"/>
    </row>
    <row r="169" spans="1:21">
      <c r="A169" s="42"/>
      <c r="B169" s="42"/>
      <c r="C169" s="42"/>
      <c r="D169" s="43"/>
      <c r="E169" s="42"/>
      <c r="F169" s="42"/>
      <c r="G169" s="42"/>
      <c r="H169" s="44"/>
      <c r="I169" s="42"/>
      <c r="J169" s="44"/>
      <c r="K169" s="46"/>
      <c r="L169" s="42"/>
      <c r="M169" s="42"/>
      <c r="N169" s="42"/>
      <c r="O169" s="42"/>
      <c r="P169" s="44"/>
      <c r="Q169" s="43"/>
      <c r="U169" s="43"/>
    </row>
  </sheetData>
  <phoneticPr fontId="15" type="noConversion"/>
  <conditionalFormatting sqref="D5 D7">
    <cfRule type="expression" dxfId="1" priority="2">
      <formula>MOD(ROW(),2)</formula>
    </cfRule>
  </conditionalFormatting>
  <conditionalFormatting sqref="D15">
    <cfRule type="expression" dxfId="0" priority="1">
      <formula>MOD(ROW(),2)</formula>
    </cfRule>
  </conditionalFormatting>
  <dataValidations count="7">
    <dataValidation type="list" allowBlank="1" showInputMessage="1" showErrorMessage="1" sqref="O1:O1048576">
      <formula1>"通过,不通过"</formula1>
    </dataValidation>
    <dataValidation type="list" allowBlank="1" showInputMessage="1" showErrorMessage="1" sqref="T10:T11 T1:T6 T15:T21 T23:T1048576 G1:G1048576 I1:I1048576">
      <formula1>"是,否"</formula1>
    </dataValidation>
    <dataValidation type="list" allowBlank="1" showInputMessage="1" showErrorMessage="1" sqref="M1:M24 L25:M25 M26: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33"/>
  <sheetViews>
    <sheetView topLeftCell="A28" workbookViewId="0">
      <selection activeCell="E33" sqref="E33"/>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c r="A1" s="52" t="s">
        <v>53</v>
      </c>
      <c r="B1" s="53" t="s">
        <v>54</v>
      </c>
      <c r="C1" s="53" t="s">
        <v>55</v>
      </c>
      <c r="D1" s="53" t="s">
        <v>23</v>
      </c>
      <c r="E1" s="53" t="s">
        <v>29</v>
      </c>
      <c r="F1" s="53" t="s">
        <v>56</v>
      </c>
      <c r="G1" s="53" t="s">
        <v>57</v>
      </c>
      <c r="H1" s="53" t="s">
        <v>58</v>
      </c>
      <c r="I1" s="53" t="s">
        <v>59</v>
      </c>
      <c r="J1" s="53" t="s">
        <v>60</v>
      </c>
      <c r="K1" s="54" t="s">
        <v>61</v>
      </c>
      <c r="L1" s="55" t="s">
        <v>62</v>
      </c>
      <c r="M1" s="55" t="s">
        <v>63</v>
      </c>
      <c r="N1" s="53" t="s">
        <v>54</v>
      </c>
      <c r="O1" s="53" t="s">
        <v>64</v>
      </c>
      <c r="P1" s="53" t="s">
        <v>65</v>
      </c>
      <c r="Q1" s="53" t="s">
        <v>66</v>
      </c>
      <c r="R1" s="53" t="s">
        <v>20</v>
      </c>
    </row>
    <row r="2" spans="1:18" ht="30" customHeight="1">
      <c r="A2" s="97" t="s">
        <v>319</v>
      </c>
      <c r="B2" s="116" t="s">
        <v>320</v>
      </c>
      <c r="C2" s="116"/>
      <c r="D2" s="56" t="s">
        <v>321</v>
      </c>
      <c r="E2" s="116" t="s">
        <v>322</v>
      </c>
      <c r="F2" s="57" t="s">
        <v>318</v>
      </c>
      <c r="G2" s="117" t="s">
        <v>323</v>
      </c>
      <c r="H2" s="99" t="s">
        <v>324</v>
      </c>
      <c r="I2" s="99" t="s">
        <v>325</v>
      </c>
      <c r="J2" s="118" t="s">
        <v>326</v>
      </c>
      <c r="K2" s="58"/>
      <c r="L2" s="118" t="s">
        <v>326</v>
      </c>
      <c r="M2" s="119" t="s">
        <v>327</v>
      </c>
      <c r="N2" s="99" t="s">
        <v>146</v>
      </c>
      <c r="O2" s="121" t="s">
        <v>328</v>
      </c>
      <c r="P2" s="120" t="s">
        <v>329</v>
      </c>
      <c r="Q2" s="119" t="s">
        <v>330</v>
      </c>
      <c r="R2" s="119"/>
    </row>
    <row r="3" spans="1:18" ht="30" customHeight="1">
      <c r="A3" s="97"/>
      <c r="B3" s="17" t="s">
        <v>138</v>
      </c>
      <c r="C3" s="17"/>
      <c r="D3" s="98" t="s">
        <v>125</v>
      </c>
      <c r="E3" s="99" t="s">
        <v>139</v>
      </c>
      <c r="F3" s="100" t="s">
        <v>140</v>
      </c>
      <c r="G3" s="99" t="s">
        <v>141</v>
      </c>
      <c r="H3" s="101" t="s">
        <v>142</v>
      </c>
      <c r="I3" s="101" t="s">
        <v>143</v>
      </c>
      <c r="J3" s="99" t="s">
        <v>144</v>
      </c>
      <c r="K3" s="99" t="s">
        <v>145</v>
      </c>
      <c r="L3" s="99"/>
      <c r="M3" s="99"/>
      <c r="N3" s="99" t="s">
        <v>146</v>
      </c>
      <c r="O3" s="99" t="s">
        <v>148</v>
      </c>
      <c r="P3" s="99"/>
      <c r="Q3" s="15"/>
      <c r="R3" s="99"/>
    </row>
    <row r="4" spans="1:18" ht="30" customHeight="1">
      <c r="A4" s="97"/>
      <c r="B4" s="17" t="s">
        <v>149</v>
      </c>
      <c r="C4" s="17"/>
      <c r="D4" s="98" t="s">
        <v>125</v>
      </c>
      <c r="E4" s="99" t="s">
        <v>150</v>
      </c>
      <c r="F4" s="100" t="s">
        <v>140</v>
      </c>
      <c r="G4" s="99" t="s">
        <v>141</v>
      </c>
      <c r="H4" s="101" t="s">
        <v>142</v>
      </c>
      <c r="I4" s="101" t="s">
        <v>143</v>
      </c>
      <c r="J4" s="99" t="s">
        <v>144</v>
      </c>
      <c r="K4" s="99" t="s">
        <v>151</v>
      </c>
      <c r="L4" s="99"/>
      <c r="M4" s="99"/>
      <c r="N4" s="99" t="s">
        <v>146</v>
      </c>
      <c r="O4" s="99" t="s">
        <v>153</v>
      </c>
      <c r="P4" s="99"/>
      <c r="Q4" s="15"/>
      <c r="R4" s="99"/>
    </row>
    <row r="5" spans="1:18" ht="30" customHeight="1">
      <c r="A5" s="97"/>
      <c r="B5" s="17" t="s">
        <v>149</v>
      </c>
      <c r="C5" s="17"/>
      <c r="D5" s="98" t="s">
        <v>125</v>
      </c>
      <c r="E5" s="99" t="s">
        <v>154</v>
      </c>
      <c r="F5" s="100" t="s">
        <v>140</v>
      </c>
      <c r="G5" s="99" t="s">
        <v>141</v>
      </c>
      <c r="H5" s="101" t="s">
        <v>142</v>
      </c>
      <c r="I5" s="101" t="s">
        <v>155</v>
      </c>
      <c r="J5" s="99" t="s">
        <v>144</v>
      </c>
      <c r="K5" s="99" t="s">
        <v>156</v>
      </c>
      <c r="L5" s="99"/>
      <c r="M5" s="99"/>
      <c r="N5" s="99" t="s">
        <v>146</v>
      </c>
      <c r="O5" s="99" t="s">
        <v>157</v>
      </c>
      <c r="P5" s="99"/>
      <c r="Q5" s="15"/>
      <c r="R5" s="99"/>
    </row>
    <row r="6" spans="1:18" ht="16.5">
      <c r="B6" s="17" t="s">
        <v>149</v>
      </c>
      <c r="C6" s="17"/>
      <c r="D6" s="98" t="s">
        <v>125</v>
      </c>
      <c r="E6" s="99" t="s">
        <v>158</v>
      </c>
      <c r="F6" s="100" t="s">
        <v>159</v>
      </c>
      <c r="G6" s="99" t="s">
        <v>141</v>
      </c>
      <c r="H6" s="101" t="s">
        <v>142</v>
      </c>
      <c r="I6" s="101" t="s">
        <v>143</v>
      </c>
      <c r="J6" s="99" t="s">
        <v>144</v>
      </c>
      <c r="K6" s="99" t="s">
        <v>160</v>
      </c>
      <c r="L6" s="99"/>
      <c r="M6" s="99"/>
      <c r="N6" s="99" t="s">
        <v>146</v>
      </c>
      <c r="O6" s="99" t="s">
        <v>161</v>
      </c>
      <c r="P6" s="99"/>
      <c r="Q6" s="15"/>
      <c r="R6" s="99"/>
    </row>
    <row r="7" spans="1:18" ht="33">
      <c r="B7" s="17" t="s">
        <v>149</v>
      </c>
      <c r="C7" s="17"/>
      <c r="D7" s="98" t="s">
        <v>125</v>
      </c>
      <c r="E7" s="99" t="s">
        <v>162</v>
      </c>
      <c r="F7" s="100" t="s">
        <v>140</v>
      </c>
      <c r="G7" s="99" t="s">
        <v>141</v>
      </c>
      <c r="H7" s="101" t="s">
        <v>142</v>
      </c>
      <c r="I7" s="101" t="s">
        <v>143</v>
      </c>
      <c r="J7" s="99" t="s">
        <v>144</v>
      </c>
      <c r="K7" s="99" t="s">
        <v>163</v>
      </c>
      <c r="L7" s="99"/>
      <c r="M7" s="99"/>
      <c r="N7" s="99" t="s">
        <v>146</v>
      </c>
      <c r="O7" s="99" t="s">
        <v>164</v>
      </c>
      <c r="P7" s="99"/>
      <c r="Q7" s="15"/>
      <c r="R7" s="99"/>
    </row>
    <row r="8" spans="1:18" ht="33">
      <c r="B8" s="17" t="s">
        <v>149</v>
      </c>
      <c r="C8" s="17"/>
      <c r="D8" s="98" t="s">
        <v>165</v>
      </c>
      <c r="E8" s="99" t="s">
        <v>166</v>
      </c>
      <c r="F8" s="100" t="s">
        <v>140</v>
      </c>
      <c r="G8" s="99" t="s">
        <v>141</v>
      </c>
      <c r="H8" s="101" t="s">
        <v>142</v>
      </c>
      <c r="I8" s="101" t="s">
        <v>143</v>
      </c>
      <c r="J8" s="99" t="s">
        <v>144</v>
      </c>
      <c r="K8" s="99" t="s">
        <v>167</v>
      </c>
      <c r="L8" s="99"/>
      <c r="M8" s="99"/>
      <c r="N8" s="99" t="s">
        <v>146</v>
      </c>
      <c r="O8" s="99" t="s">
        <v>168</v>
      </c>
      <c r="P8" s="99"/>
      <c r="Q8" s="15"/>
      <c r="R8" s="99"/>
    </row>
    <row r="9" spans="1:18" ht="33">
      <c r="B9" s="17" t="s">
        <v>138</v>
      </c>
      <c r="C9" s="17"/>
      <c r="D9" s="98" t="s">
        <v>125</v>
      </c>
      <c r="E9" s="99" t="s">
        <v>169</v>
      </c>
      <c r="F9" s="100" t="s">
        <v>140</v>
      </c>
      <c r="G9" s="99" t="s">
        <v>141</v>
      </c>
      <c r="H9" s="101" t="s">
        <v>142</v>
      </c>
      <c r="I9" s="101" t="s">
        <v>143</v>
      </c>
      <c r="J9" s="99" t="s">
        <v>170</v>
      </c>
      <c r="K9" s="99" t="s">
        <v>171</v>
      </c>
      <c r="L9" s="99"/>
      <c r="M9" s="99"/>
      <c r="N9" s="99" t="s">
        <v>146</v>
      </c>
      <c r="O9" s="99" t="s">
        <v>147</v>
      </c>
      <c r="P9" s="99"/>
      <c r="Q9" s="15"/>
      <c r="R9" s="99"/>
    </row>
    <row r="10" spans="1:18" ht="16.5">
      <c r="B10" s="17" t="s">
        <v>149</v>
      </c>
      <c r="C10" s="17"/>
      <c r="D10" s="98" t="s">
        <v>125</v>
      </c>
      <c r="E10" s="99" t="s">
        <v>172</v>
      </c>
      <c r="F10" s="100" t="s">
        <v>140</v>
      </c>
      <c r="G10" s="99" t="s">
        <v>141</v>
      </c>
      <c r="H10" s="101" t="s">
        <v>142</v>
      </c>
      <c r="I10" s="101" t="s">
        <v>143</v>
      </c>
      <c r="J10" s="99" t="s">
        <v>144</v>
      </c>
      <c r="K10" s="99" t="s">
        <v>174</v>
      </c>
      <c r="L10" s="99"/>
      <c r="M10" s="99"/>
      <c r="N10" s="99" t="s">
        <v>146</v>
      </c>
      <c r="O10" s="99" t="s">
        <v>147</v>
      </c>
      <c r="P10" s="99"/>
      <c r="Q10" s="15"/>
      <c r="R10" s="99"/>
    </row>
    <row r="11" spans="1:18" ht="16.5">
      <c r="B11" s="17" t="s">
        <v>149</v>
      </c>
      <c r="C11" s="17"/>
      <c r="D11" s="98" t="s">
        <v>125</v>
      </c>
      <c r="E11" s="99" t="s">
        <v>175</v>
      </c>
      <c r="F11" s="100" t="s">
        <v>140</v>
      </c>
      <c r="G11" s="99" t="s">
        <v>141</v>
      </c>
      <c r="H11" s="101" t="s">
        <v>142</v>
      </c>
      <c r="I11" s="101" t="s">
        <v>155</v>
      </c>
      <c r="J11" s="99" t="s">
        <v>144</v>
      </c>
      <c r="K11" s="99" t="s">
        <v>176</v>
      </c>
      <c r="L11" s="99"/>
      <c r="M11" s="99"/>
      <c r="N11" s="99" t="s">
        <v>146</v>
      </c>
      <c r="O11" s="99" t="s">
        <v>147</v>
      </c>
      <c r="P11" s="99"/>
      <c r="Q11" s="15"/>
      <c r="R11" s="99"/>
    </row>
    <row r="12" spans="1:18" ht="16.5">
      <c r="B12" s="17" t="s">
        <v>149</v>
      </c>
      <c r="C12" s="17"/>
      <c r="D12" s="98" t="s">
        <v>125</v>
      </c>
      <c r="E12" s="99" t="s">
        <v>177</v>
      </c>
      <c r="F12" s="100" t="s">
        <v>178</v>
      </c>
      <c r="G12" s="99" t="s">
        <v>141</v>
      </c>
      <c r="H12" s="101" t="s">
        <v>142</v>
      </c>
      <c r="I12" s="101" t="s">
        <v>143</v>
      </c>
      <c r="J12" s="99" t="s">
        <v>144</v>
      </c>
      <c r="K12" s="99" t="s">
        <v>179</v>
      </c>
      <c r="L12" s="99"/>
      <c r="M12" s="99"/>
      <c r="N12" s="99" t="s">
        <v>146</v>
      </c>
      <c r="O12" s="99" t="s">
        <v>180</v>
      </c>
      <c r="P12" s="99"/>
      <c r="Q12" s="15"/>
      <c r="R12" s="99"/>
    </row>
    <row r="13" spans="1:18" ht="16.5">
      <c r="B13" s="17" t="s">
        <v>149</v>
      </c>
      <c r="C13" s="17"/>
      <c r="D13" s="98" t="s">
        <v>125</v>
      </c>
      <c r="E13" s="9" t="s">
        <v>181</v>
      </c>
      <c r="F13" s="100" t="s">
        <v>182</v>
      </c>
      <c r="G13" s="9" t="s">
        <v>183</v>
      </c>
      <c r="H13" s="101" t="s">
        <v>142</v>
      </c>
      <c r="I13" s="101" t="s">
        <v>143</v>
      </c>
      <c r="J13" s="99" t="s">
        <v>144</v>
      </c>
      <c r="K13" s="9" t="s">
        <v>184</v>
      </c>
      <c r="L13" s="9"/>
      <c r="M13" s="99"/>
      <c r="N13" s="99" t="s">
        <v>146</v>
      </c>
      <c r="O13" s="11" t="s">
        <v>185</v>
      </c>
      <c r="P13" s="11"/>
      <c r="Q13" s="9"/>
      <c r="R13" s="9"/>
    </row>
    <row r="14" spans="1:18" ht="16.5">
      <c r="B14" s="17" t="s">
        <v>149</v>
      </c>
      <c r="C14" s="17"/>
      <c r="D14" s="98" t="s">
        <v>125</v>
      </c>
      <c r="E14" s="9" t="s">
        <v>186</v>
      </c>
      <c r="F14" s="100" t="s">
        <v>178</v>
      </c>
      <c r="G14" s="9" t="s">
        <v>183</v>
      </c>
      <c r="H14" s="101" t="s">
        <v>142</v>
      </c>
      <c r="I14" s="101" t="s">
        <v>143</v>
      </c>
      <c r="J14" s="99" t="s">
        <v>144</v>
      </c>
      <c r="K14" s="9" t="s">
        <v>187</v>
      </c>
      <c r="L14" s="9"/>
      <c r="M14" s="99"/>
      <c r="N14" s="99" t="s">
        <v>146</v>
      </c>
      <c r="O14" s="11" t="s">
        <v>188</v>
      </c>
      <c r="P14" s="11"/>
      <c r="Q14" s="9"/>
      <c r="R14" s="9"/>
    </row>
    <row r="15" spans="1:18" s="102" customFormat="1" ht="33">
      <c r="B15" s="103" t="s">
        <v>189</v>
      </c>
      <c r="C15" s="103" t="s">
        <v>190</v>
      </c>
      <c r="D15" s="99" t="s">
        <v>125</v>
      </c>
      <c r="E15" s="99" t="s">
        <v>191</v>
      </c>
      <c r="F15" s="103" t="s">
        <v>140</v>
      </c>
      <c r="G15" s="104" t="s">
        <v>141</v>
      </c>
      <c r="H15" s="101" t="s">
        <v>142</v>
      </c>
      <c r="I15" s="101" t="s">
        <v>143</v>
      </c>
      <c r="J15" s="99" t="s">
        <v>192</v>
      </c>
      <c r="K15" s="99"/>
      <c r="L15" s="99" t="s">
        <v>193</v>
      </c>
      <c r="M15" s="99" t="s">
        <v>194</v>
      </c>
      <c r="N15" s="99" t="s">
        <v>146</v>
      </c>
      <c r="O15" s="99" t="s">
        <v>195</v>
      </c>
      <c r="P15" s="99"/>
      <c r="Q15" s="99"/>
      <c r="R15" s="99"/>
    </row>
    <row r="16" spans="1:18" ht="16.5">
      <c r="B16" s="17" t="s">
        <v>189</v>
      </c>
      <c r="C16" s="17" t="s">
        <v>196</v>
      </c>
      <c r="D16" s="98" t="s">
        <v>125</v>
      </c>
      <c r="E16" s="99" t="s">
        <v>139</v>
      </c>
      <c r="F16" s="100" t="s">
        <v>140</v>
      </c>
      <c r="G16" s="99" t="s">
        <v>197</v>
      </c>
      <c r="H16" s="99" t="s">
        <v>198</v>
      </c>
      <c r="I16" s="99" t="s">
        <v>199</v>
      </c>
      <c r="J16" s="99" t="s">
        <v>200</v>
      </c>
      <c r="K16" s="99" t="s">
        <v>145</v>
      </c>
      <c r="L16" s="99" t="s">
        <v>201</v>
      </c>
      <c r="M16" s="99" t="s">
        <v>202</v>
      </c>
      <c r="N16" s="99" t="s">
        <v>146</v>
      </c>
      <c r="O16" s="99" t="s">
        <v>147</v>
      </c>
      <c r="P16" s="99"/>
      <c r="Q16" s="15"/>
      <c r="R16" s="99"/>
    </row>
    <row r="17" spans="1:18" ht="33">
      <c r="B17" s="17" t="s">
        <v>189</v>
      </c>
      <c r="C17" s="17" t="s">
        <v>196</v>
      </c>
      <c r="D17" s="98" t="s">
        <v>125</v>
      </c>
      <c r="E17" s="99" t="s">
        <v>150</v>
      </c>
      <c r="F17" s="100" t="s">
        <v>159</v>
      </c>
      <c r="G17" s="99" t="s">
        <v>203</v>
      </c>
      <c r="H17" s="99" t="s">
        <v>198</v>
      </c>
      <c r="I17" s="99" t="s">
        <v>199</v>
      </c>
      <c r="J17" s="99" t="s">
        <v>204</v>
      </c>
      <c r="K17" s="99" t="s">
        <v>151</v>
      </c>
      <c r="L17" s="99" t="s">
        <v>205</v>
      </c>
      <c r="M17" s="99" t="s">
        <v>206</v>
      </c>
      <c r="N17" s="99" t="s">
        <v>146</v>
      </c>
      <c r="O17" s="99" t="s">
        <v>152</v>
      </c>
      <c r="P17" s="99"/>
      <c r="Q17" s="15"/>
      <c r="R17" s="99"/>
    </row>
    <row r="18" spans="1:18" ht="33">
      <c r="B18" s="17" t="s">
        <v>189</v>
      </c>
      <c r="C18" s="17" t="s">
        <v>196</v>
      </c>
      <c r="D18" s="98" t="s">
        <v>125</v>
      </c>
      <c r="E18" s="99" t="s">
        <v>154</v>
      </c>
      <c r="F18" s="100" t="s">
        <v>140</v>
      </c>
      <c r="G18" s="99" t="s">
        <v>197</v>
      </c>
      <c r="H18" s="99" t="s">
        <v>207</v>
      </c>
      <c r="I18" s="99" t="s">
        <v>208</v>
      </c>
      <c r="J18" s="99" t="s">
        <v>209</v>
      </c>
      <c r="K18" s="99" t="s">
        <v>156</v>
      </c>
      <c r="L18" s="99" t="s">
        <v>210</v>
      </c>
      <c r="M18" s="99" t="s">
        <v>211</v>
      </c>
      <c r="N18" s="99" t="s">
        <v>146</v>
      </c>
      <c r="O18" s="99" t="s">
        <v>157</v>
      </c>
      <c r="P18" s="99"/>
      <c r="Q18" s="15"/>
      <c r="R18" s="99"/>
    </row>
    <row r="19" spans="1:18" ht="33">
      <c r="B19" s="17" t="s">
        <v>189</v>
      </c>
      <c r="C19" s="17" t="s">
        <v>196</v>
      </c>
      <c r="D19" s="98" t="s">
        <v>125</v>
      </c>
      <c r="E19" s="99" t="s">
        <v>158</v>
      </c>
      <c r="F19" s="100" t="s">
        <v>140</v>
      </c>
      <c r="G19" s="99" t="s">
        <v>203</v>
      </c>
      <c r="H19" s="99" t="s">
        <v>198</v>
      </c>
      <c r="I19" s="99" t="s">
        <v>208</v>
      </c>
      <c r="J19" s="99" t="s">
        <v>212</v>
      </c>
      <c r="K19" s="99" t="s">
        <v>160</v>
      </c>
      <c r="L19" s="99" t="s">
        <v>213</v>
      </c>
      <c r="M19" s="99" t="s">
        <v>214</v>
      </c>
      <c r="N19" s="99" t="s">
        <v>146</v>
      </c>
      <c r="O19" s="99" t="s">
        <v>161</v>
      </c>
      <c r="P19" s="99"/>
      <c r="Q19" s="15"/>
      <c r="R19" s="99"/>
    </row>
    <row r="20" spans="1:18" ht="33">
      <c r="B20" s="17" t="s">
        <v>189</v>
      </c>
      <c r="C20" s="17" t="s">
        <v>196</v>
      </c>
      <c r="D20" s="98" t="s">
        <v>125</v>
      </c>
      <c r="E20" s="99" t="s">
        <v>162</v>
      </c>
      <c r="F20" s="100" t="s">
        <v>140</v>
      </c>
      <c r="G20" s="99" t="s">
        <v>203</v>
      </c>
      <c r="H20" s="99" t="s">
        <v>198</v>
      </c>
      <c r="I20" s="99" t="s">
        <v>199</v>
      </c>
      <c r="J20" s="99" t="s">
        <v>215</v>
      </c>
      <c r="K20" s="99" t="s">
        <v>163</v>
      </c>
      <c r="L20" s="99" t="s">
        <v>216</v>
      </c>
      <c r="M20" s="99" t="s">
        <v>217</v>
      </c>
      <c r="N20" s="99" t="s">
        <v>146</v>
      </c>
      <c r="O20" s="99" t="s">
        <v>218</v>
      </c>
      <c r="P20" s="99"/>
      <c r="Q20" s="15"/>
      <c r="R20" s="99"/>
    </row>
    <row r="21" spans="1:18" ht="33">
      <c r="B21" s="17" t="s">
        <v>189</v>
      </c>
      <c r="C21" s="17" t="s">
        <v>196</v>
      </c>
      <c r="D21" s="98" t="s">
        <v>125</v>
      </c>
      <c r="E21" s="99" t="s">
        <v>166</v>
      </c>
      <c r="F21" s="100" t="s">
        <v>178</v>
      </c>
      <c r="G21" s="99" t="s">
        <v>203</v>
      </c>
      <c r="H21" s="99" t="s">
        <v>198</v>
      </c>
      <c r="I21" s="99" t="s">
        <v>208</v>
      </c>
      <c r="J21" s="99" t="s">
        <v>219</v>
      </c>
      <c r="K21" s="99" t="s">
        <v>220</v>
      </c>
      <c r="L21" s="99" t="s">
        <v>221</v>
      </c>
      <c r="M21" s="99" t="s">
        <v>222</v>
      </c>
      <c r="N21" s="99" t="s">
        <v>146</v>
      </c>
      <c r="O21" s="99" t="s">
        <v>168</v>
      </c>
      <c r="P21" s="99"/>
      <c r="Q21" s="15"/>
      <c r="R21" s="99"/>
    </row>
    <row r="22" spans="1:18" ht="33">
      <c r="B22" s="17" t="s">
        <v>189</v>
      </c>
      <c r="C22" s="17" t="s">
        <v>196</v>
      </c>
      <c r="D22" s="98" t="s">
        <v>125</v>
      </c>
      <c r="E22" s="99" t="s">
        <v>169</v>
      </c>
      <c r="F22" s="100" t="s">
        <v>159</v>
      </c>
      <c r="G22" s="99" t="s">
        <v>203</v>
      </c>
      <c r="H22" s="99" t="s">
        <v>198</v>
      </c>
      <c r="I22" s="99" t="s">
        <v>208</v>
      </c>
      <c r="J22" s="99" t="s">
        <v>223</v>
      </c>
      <c r="K22" s="99" t="s">
        <v>171</v>
      </c>
      <c r="L22" s="99" t="s">
        <v>224</v>
      </c>
      <c r="M22" s="99" t="s">
        <v>225</v>
      </c>
      <c r="N22" s="99" t="s">
        <v>146</v>
      </c>
      <c r="O22" s="99" t="s">
        <v>147</v>
      </c>
      <c r="P22" s="99"/>
      <c r="Q22" s="15"/>
      <c r="R22" s="99"/>
    </row>
    <row r="23" spans="1:18" ht="33">
      <c r="B23" s="17" t="s">
        <v>189</v>
      </c>
      <c r="C23" s="17" t="s">
        <v>196</v>
      </c>
      <c r="D23" s="98" t="s">
        <v>125</v>
      </c>
      <c r="E23" s="99" t="s">
        <v>172</v>
      </c>
      <c r="F23" s="100" t="s">
        <v>159</v>
      </c>
      <c r="G23" s="99" t="s">
        <v>203</v>
      </c>
      <c r="H23" s="99" t="s">
        <v>207</v>
      </c>
      <c r="I23" s="99" t="s">
        <v>199</v>
      </c>
      <c r="J23" s="99" t="s">
        <v>226</v>
      </c>
      <c r="K23" s="99" t="s">
        <v>173</v>
      </c>
      <c r="L23" s="99" t="s">
        <v>227</v>
      </c>
      <c r="M23" s="99" t="s">
        <v>228</v>
      </c>
      <c r="N23" s="99" t="s">
        <v>146</v>
      </c>
      <c r="O23" s="99" t="s">
        <v>229</v>
      </c>
      <c r="P23" s="99"/>
      <c r="Q23" s="15"/>
      <c r="R23" s="99"/>
    </row>
    <row r="24" spans="1:18" ht="16.5">
      <c r="B24" s="17" t="s">
        <v>189</v>
      </c>
      <c r="C24" s="17" t="s">
        <v>196</v>
      </c>
      <c r="D24" s="98" t="s">
        <v>125</v>
      </c>
      <c r="E24" s="99" t="s">
        <v>175</v>
      </c>
      <c r="F24" s="100" t="s">
        <v>159</v>
      </c>
      <c r="G24" s="99" t="s">
        <v>203</v>
      </c>
      <c r="H24" s="99" t="s">
        <v>198</v>
      </c>
      <c r="I24" s="99" t="s">
        <v>208</v>
      </c>
      <c r="J24" s="99" t="s">
        <v>230</v>
      </c>
      <c r="K24" s="99" t="s">
        <v>231</v>
      </c>
      <c r="L24" s="99" t="s">
        <v>232</v>
      </c>
      <c r="M24" s="99" t="s">
        <v>233</v>
      </c>
      <c r="N24" s="99" t="s">
        <v>146</v>
      </c>
      <c r="O24" s="99" t="s">
        <v>147</v>
      </c>
      <c r="P24" s="99"/>
      <c r="Q24" s="15"/>
      <c r="R24" s="99"/>
    </row>
    <row r="25" spans="1:18" ht="33">
      <c r="B25" s="17" t="s">
        <v>189</v>
      </c>
      <c r="C25" s="17" t="s">
        <v>196</v>
      </c>
      <c r="D25" s="98" t="s">
        <v>125</v>
      </c>
      <c r="E25" s="99" t="s">
        <v>177</v>
      </c>
      <c r="F25" s="100" t="s">
        <v>140</v>
      </c>
      <c r="G25" s="99" t="s">
        <v>203</v>
      </c>
      <c r="H25" s="99" t="s">
        <v>207</v>
      </c>
      <c r="I25" s="99" t="s">
        <v>208</v>
      </c>
      <c r="J25" s="99" t="s">
        <v>234</v>
      </c>
      <c r="K25" s="99" t="s">
        <v>235</v>
      </c>
      <c r="L25" s="99" t="s">
        <v>236</v>
      </c>
      <c r="M25" s="99" t="s">
        <v>237</v>
      </c>
      <c r="N25" s="99" t="s">
        <v>146</v>
      </c>
      <c r="O25" s="99" t="s">
        <v>180</v>
      </c>
      <c r="P25" s="99"/>
      <c r="Q25" s="15"/>
      <c r="R25" s="99"/>
    </row>
    <row r="26" spans="1:18" ht="16.5">
      <c r="B26" s="17" t="s">
        <v>189</v>
      </c>
      <c r="C26" s="17" t="s">
        <v>196</v>
      </c>
      <c r="D26" s="98" t="s">
        <v>125</v>
      </c>
      <c r="E26" s="9" t="s">
        <v>181</v>
      </c>
      <c r="F26" s="100" t="s">
        <v>140</v>
      </c>
      <c r="G26" s="9" t="s">
        <v>183</v>
      </c>
      <c r="H26" s="99" t="s">
        <v>238</v>
      </c>
      <c r="I26" s="99" t="s">
        <v>208</v>
      </c>
      <c r="J26" s="99" t="s">
        <v>239</v>
      </c>
      <c r="K26" s="9" t="s">
        <v>184</v>
      </c>
      <c r="L26" s="9" t="s">
        <v>240</v>
      </c>
      <c r="M26" s="99" t="s">
        <v>241</v>
      </c>
      <c r="N26" s="99" t="s">
        <v>146</v>
      </c>
      <c r="O26" s="11" t="s">
        <v>185</v>
      </c>
      <c r="P26" s="6"/>
      <c r="Q26" s="6"/>
      <c r="R26" s="6"/>
    </row>
    <row r="27" spans="1:18" ht="33">
      <c r="B27" s="17" t="s">
        <v>189</v>
      </c>
      <c r="C27" s="17" t="s">
        <v>196</v>
      </c>
      <c r="D27" s="98" t="s">
        <v>125</v>
      </c>
      <c r="E27" s="9" t="s">
        <v>186</v>
      </c>
      <c r="F27" s="100" t="s">
        <v>140</v>
      </c>
      <c r="G27" s="9" t="s">
        <v>183</v>
      </c>
      <c r="H27" s="99" t="s">
        <v>238</v>
      </c>
      <c r="I27" s="99" t="s">
        <v>208</v>
      </c>
      <c r="J27" s="99" t="s">
        <v>242</v>
      </c>
      <c r="K27" s="9" t="s">
        <v>243</v>
      </c>
      <c r="L27" s="9" t="s">
        <v>244</v>
      </c>
      <c r="M27" s="99" t="s">
        <v>245</v>
      </c>
      <c r="N27" s="99" t="s">
        <v>146</v>
      </c>
      <c r="O27" s="11" t="s">
        <v>188</v>
      </c>
      <c r="P27" s="6"/>
      <c r="Q27" s="6"/>
      <c r="R27" s="6"/>
    </row>
    <row r="28" spans="1:18" ht="30" customHeight="1">
      <c r="A28" s="97"/>
      <c r="B28" s="17" t="s">
        <v>138</v>
      </c>
      <c r="C28" s="17"/>
      <c r="D28" s="98" t="s">
        <v>259</v>
      </c>
      <c r="E28" s="17" t="s">
        <v>260</v>
      </c>
      <c r="F28" s="105" t="s">
        <v>261</v>
      </c>
      <c r="G28" s="105" t="s">
        <v>262</v>
      </c>
      <c r="H28" s="101" t="s">
        <v>142</v>
      </c>
      <c r="I28" s="101" t="s">
        <v>143</v>
      </c>
      <c r="J28" s="105" t="s">
        <v>263</v>
      </c>
      <c r="K28" s="105" t="s">
        <v>264</v>
      </c>
      <c r="L28" s="99"/>
      <c r="M28" s="99"/>
      <c r="N28" s="99" t="s">
        <v>146</v>
      </c>
      <c r="O28" s="106" t="s">
        <v>265</v>
      </c>
      <c r="P28" s="99"/>
      <c r="Q28" s="15"/>
      <c r="R28" s="99"/>
    </row>
    <row r="29" spans="1:18" ht="30" customHeight="1">
      <c r="A29" s="97"/>
      <c r="B29" s="17" t="s">
        <v>149</v>
      </c>
      <c r="C29" s="17"/>
      <c r="D29" s="98" t="s">
        <v>259</v>
      </c>
      <c r="E29" s="17" t="s">
        <v>266</v>
      </c>
      <c r="F29" s="105" t="s">
        <v>261</v>
      </c>
      <c r="G29" s="105" t="s">
        <v>262</v>
      </c>
      <c r="H29" s="101" t="s">
        <v>142</v>
      </c>
      <c r="I29" s="101" t="s">
        <v>143</v>
      </c>
      <c r="J29" s="105" t="s">
        <v>267</v>
      </c>
      <c r="K29" s="107" t="s">
        <v>268</v>
      </c>
      <c r="L29" s="99"/>
      <c r="M29" s="99"/>
      <c r="N29" s="99" t="s">
        <v>146</v>
      </c>
      <c r="O29" s="106" t="s">
        <v>269</v>
      </c>
      <c r="P29" s="99"/>
      <c r="Q29" s="15"/>
      <c r="R29" s="99"/>
    </row>
    <row r="30" spans="1:18" ht="27" customHeight="1">
      <c r="A30" s="97"/>
      <c r="B30" s="17" t="s">
        <v>189</v>
      </c>
      <c r="C30" s="17" t="s">
        <v>196</v>
      </c>
      <c r="D30" s="98" t="s">
        <v>259</v>
      </c>
      <c r="E30" s="17" t="s">
        <v>260</v>
      </c>
      <c r="F30" s="105" t="s">
        <v>261</v>
      </c>
      <c r="G30" s="108" t="s">
        <v>257</v>
      </c>
      <c r="H30" s="109" t="s">
        <v>238</v>
      </c>
      <c r="I30" s="109" t="s">
        <v>208</v>
      </c>
      <c r="J30" s="99" t="s">
        <v>270</v>
      </c>
      <c r="K30" s="9"/>
      <c r="L30" s="9" t="s">
        <v>271</v>
      </c>
      <c r="M30" s="99" t="s">
        <v>272</v>
      </c>
      <c r="N30" s="99" t="s">
        <v>146</v>
      </c>
      <c r="O30" s="106" t="s">
        <v>265</v>
      </c>
      <c r="P30" s="6"/>
      <c r="Q30" s="6"/>
      <c r="R30" s="6"/>
    </row>
    <row r="31" spans="1:18" ht="39" customHeight="1">
      <c r="A31" s="97"/>
      <c r="B31" s="17" t="s">
        <v>189</v>
      </c>
      <c r="C31" s="17" t="s">
        <v>196</v>
      </c>
      <c r="D31" s="98" t="s">
        <v>259</v>
      </c>
      <c r="E31" s="17" t="s">
        <v>266</v>
      </c>
      <c r="F31" s="105" t="s">
        <v>261</v>
      </c>
      <c r="G31" s="108" t="s">
        <v>257</v>
      </c>
      <c r="H31" s="110" t="s">
        <v>238</v>
      </c>
      <c r="I31" s="109" t="s">
        <v>208</v>
      </c>
      <c r="J31" s="99" t="s">
        <v>273</v>
      </c>
      <c r="K31" s="9"/>
      <c r="L31" s="9" t="s">
        <v>274</v>
      </c>
      <c r="M31" s="99" t="s">
        <v>275</v>
      </c>
      <c r="N31" s="99" t="s">
        <v>146</v>
      </c>
      <c r="O31" s="106" t="s">
        <v>269</v>
      </c>
      <c r="P31" s="6"/>
      <c r="Q31" s="6"/>
      <c r="R31" s="6"/>
    </row>
    <row r="32" spans="1:18" ht="77.25" customHeight="1">
      <c r="A32" s="97" t="s">
        <v>331</v>
      </c>
      <c r="B32" s="116" t="s">
        <v>332</v>
      </c>
      <c r="C32" s="116" t="s">
        <v>196</v>
      </c>
      <c r="D32" s="98" t="s">
        <v>333</v>
      </c>
      <c r="E32" s="116" t="s">
        <v>334</v>
      </c>
      <c r="F32" s="122" t="s">
        <v>335</v>
      </c>
      <c r="G32" s="99" t="s">
        <v>336</v>
      </c>
      <c r="H32" s="123" t="s">
        <v>337</v>
      </c>
      <c r="I32" s="124" t="s">
        <v>258</v>
      </c>
      <c r="J32" s="118" t="s">
        <v>338</v>
      </c>
      <c r="K32" s="58" t="s">
        <v>339</v>
      </c>
      <c r="L32" s="118" t="s">
        <v>340</v>
      </c>
      <c r="M32" s="118" t="s">
        <v>341</v>
      </c>
      <c r="N32" s="118" t="s">
        <v>342</v>
      </c>
      <c r="O32" s="119" t="s">
        <v>343</v>
      </c>
      <c r="P32" s="120" t="s">
        <v>344</v>
      </c>
      <c r="Q32" s="119" t="s">
        <v>345</v>
      </c>
      <c r="R32" s="119" t="s">
        <v>346</v>
      </c>
    </row>
    <row r="33" spans="1:18" ht="77.25" customHeight="1">
      <c r="A33" s="97" t="s">
        <v>347</v>
      </c>
      <c r="B33" s="116" t="s">
        <v>332</v>
      </c>
      <c r="C33" s="116" t="s">
        <v>196</v>
      </c>
      <c r="D33" s="98" t="s">
        <v>333</v>
      </c>
      <c r="E33" s="116" t="s">
        <v>348</v>
      </c>
      <c r="F33" s="122" t="s">
        <v>335</v>
      </c>
      <c r="G33" s="99" t="s">
        <v>336</v>
      </c>
      <c r="H33" s="123" t="s">
        <v>337</v>
      </c>
      <c r="I33" s="124" t="s">
        <v>258</v>
      </c>
      <c r="J33" s="118" t="s">
        <v>349</v>
      </c>
      <c r="K33" s="58" t="s">
        <v>339</v>
      </c>
      <c r="L33" s="118" t="s">
        <v>350</v>
      </c>
      <c r="M33" s="118" t="s">
        <v>351</v>
      </c>
      <c r="N33" s="118" t="s">
        <v>342</v>
      </c>
      <c r="O33" s="119" t="s">
        <v>352</v>
      </c>
      <c r="P33" s="120" t="s">
        <v>353</v>
      </c>
      <c r="Q33" s="119" t="s">
        <v>345</v>
      </c>
      <c r="R33" s="119" t="s">
        <v>346</v>
      </c>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25" t="s">
        <v>52</v>
      </c>
      <c r="B1" s="126"/>
      <c r="C1" s="126"/>
      <c r="D1" s="126"/>
      <c r="E1" s="126"/>
      <c r="F1" s="126"/>
      <c r="G1" s="126"/>
      <c r="H1" s="126"/>
      <c r="I1" s="126"/>
      <c r="J1" s="126"/>
      <c r="K1" s="126"/>
    </row>
    <row r="2" spans="1:11" ht="17.25">
      <c r="A2" s="18" t="s">
        <v>34</v>
      </c>
      <c r="B2" s="18" t="s">
        <v>35</v>
      </c>
      <c r="C2" s="19" t="s">
        <v>36</v>
      </c>
      <c r="D2" s="18" t="s">
        <v>37</v>
      </c>
      <c r="E2" s="18" t="s">
        <v>38</v>
      </c>
      <c r="F2" s="18" t="s">
        <v>39</v>
      </c>
      <c r="G2" s="18" t="s">
        <v>40</v>
      </c>
      <c r="H2" s="18" t="s">
        <v>41</v>
      </c>
      <c r="I2" s="18" t="s">
        <v>42</v>
      </c>
      <c r="J2" s="18" t="s">
        <v>43</v>
      </c>
      <c r="K2" s="19" t="s">
        <v>20</v>
      </c>
    </row>
    <row r="3" spans="1:11" ht="17.25">
      <c r="A3" s="127"/>
      <c r="B3" s="127"/>
      <c r="C3" s="20"/>
      <c r="D3" s="21"/>
      <c r="E3" s="21"/>
      <c r="F3" s="22"/>
      <c r="G3" s="22"/>
      <c r="H3" s="23"/>
      <c r="I3" s="26"/>
      <c r="J3" s="27"/>
      <c r="K3" s="28"/>
    </row>
    <row r="4" spans="1:11" ht="17.25">
      <c r="A4" s="128"/>
      <c r="B4" s="129"/>
      <c r="C4" s="20"/>
      <c r="D4" s="21"/>
      <c r="E4" s="21"/>
      <c r="F4" s="22"/>
      <c r="G4" s="22"/>
      <c r="H4" s="23"/>
      <c r="I4" s="26"/>
      <c r="J4" s="27"/>
      <c r="K4" s="28"/>
    </row>
    <row r="5" spans="1:11" ht="17.25">
      <c r="A5" s="127"/>
      <c r="B5" s="127"/>
      <c r="C5" s="20"/>
      <c r="D5" s="21"/>
      <c r="E5" s="21"/>
      <c r="F5" s="22"/>
      <c r="G5" s="22"/>
      <c r="H5" s="23"/>
      <c r="I5" s="26"/>
      <c r="J5" s="27"/>
      <c r="K5" s="28"/>
    </row>
    <row r="6" spans="1:11" ht="17.25">
      <c r="A6" s="129"/>
      <c r="B6" s="129"/>
      <c r="C6" s="20"/>
      <c r="D6" s="21"/>
      <c r="E6" s="21"/>
      <c r="F6" s="22"/>
      <c r="G6" s="22"/>
      <c r="H6" s="23"/>
      <c r="I6" s="26"/>
      <c r="J6" s="27"/>
      <c r="K6" s="28"/>
    </row>
    <row r="7" spans="1:11" ht="17.25">
      <c r="A7" s="129"/>
      <c r="B7" s="129"/>
      <c r="C7" s="20"/>
      <c r="D7" s="21"/>
      <c r="E7" s="21"/>
      <c r="F7" s="22"/>
      <c r="G7" s="22"/>
      <c r="H7" s="23"/>
      <c r="I7" s="26"/>
      <c r="J7" s="27"/>
      <c r="K7" s="28"/>
    </row>
    <row r="8" spans="1:11" ht="17.25">
      <c r="A8" s="129"/>
      <c r="B8" s="129"/>
      <c r="C8" s="20"/>
      <c r="D8" s="21"/>
      <c r="E8" s="21"/>
      <c r="F8" s="22"/>
      <c r="G8" s="22"/>
      <c r="H8" s="23"/>
      <c r="I8" s="26"/>
      <c r="J8" s="27"/>
      <c r="K8" s="28"/>
    </row>
    <row r="9" spans="1:11" ht="17.25">
      <c r="A9" s="129"/>
      <c r="B9" s="129"/>
      <c r="C9" s="20"/>
      <c r="D9" s="21"/>
      <c r="E9" s="21"/>
      <c r="F9" s="22"/>
      <c r="G9" s="22"/>
      <c r="H9" s="23"/>
      <c r="I9" s="26"/>
      <c r="J9" s="27"/>
      <c r="K9" s="28"/>
    </row>
    <row r="10" spans="1:11" ht="17.25">
      <c r="A10" s="128"/>
      <c r="B10" s="128"/>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0" t="s">
        <v>21</v>
      </c>
      <c r="B1" s="130"/>
      <c r="C1" s="130"/>
      <c r="D1" s="130"/>
      <c r="E1" s="130"/>
      <c r="F1" s="130"/>
      <c r="G1" s="130"/>
      <c r="H1" s="130"/>
      <c r="I1" s="130"/>
      <c r="J1" s="130"/>
      <c r="K1" s="130"/>
      <c r="L1" s="130"/>
      <c r="M1" s="131"/>
    </row>
    <row r="2" spans="1:13">
      <c r="A2" s="132"/>
      <c r="B2" s="132"/>
      <c r="C2" s="132"/>
      <c r="D2" s="132"/>
      <c r="E2" s="132"/>
      <c r="F2" s="132"/>
      <c r="G2" s="132"/>
      <c r="H2" s="132"/>
      <c r="I2" s="132"/>
      <c r="J2" s="132"/>
      <c r="K2" s="132"/>
      <c r="L2" s="132"/>
      <c r="M2" s="133"/>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A4" sqref="A4:XFD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0" t="s">
        <v>21</v>
      </c>
      <c r="B1" s="130"/>
      <c r="C1" s="130"/>
      <c r="D1" s="130"/>
      <c r="E1" s="130"/>
      <c r="F1" s="130"/>
      <c r="G1" s="130"/>
      <c r="H1" s="130"/>
      <c r="I1" s="130"/>
      <c r="J1" s="130"/>
      <c r="K1" s="130"/>
      <c r="L1" s="130"/>
      <c r="M1" s="131"/>
    </row>
    <row r="2" spans="1:13">
      <c r="A2" s="132"/>
      <c r="B2" s="132"/>
      <c r="C2" s="132"/>
      <c r="D2" s="132"/>
      <c r="E2" s="132"/>
      <c r="F2" s="132"/>
      <c r="G2" s="132"/>
      <c r="H2" s="132"/>
      <c r="I2" s="132"/>
      <c r="J2" s="132"/>
      <c r="K2" s="132"/>
      <c r="L2" s="132"/>
      <c r="M2" s="133"/>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297">
      <c r="A4" s="114">
        <v>1</v>
      </c>
      <c r="B4" s="114" t="s">
        <v>312</v>
      </c>
      <c r="C4" s="114" t="s">
        <v>313</v>
      </c>
      <c r="D4" s="115" t="s">
        <v>314</v>
      </c>
      <c r="E4" s="114" t="s">
        <v>84</v>
      </c>
      <c r="F4" s="114" t="s">
        <v>85</v>
      </c>
      <c r="G4" s="11" t="s">
        <v>315</v>
      </c>
      <c r="H4" s="11" t="s">
        <v>316</v>
      </c>
      <c r="I4" s="9" t="s">
        <v>86</v>
      </c>
      <c r="J4" s="9" t="s">
        <v>83</v>
      </c>
      <c r="K4" s="9" t="s">
        <v>317</v>
      </c>
      <c r="L4" s="9" t="s">
        <v>318</v>
      </c>
      <c r="M4" s="11" t="s">
        <v>87</v>
      </c>
    </row>
    <row r="5" spans="1:13" s="75" customFormat="1" ht="16.5">
      <c r="A5" s="72"/>
      <c r="B5" s="72"/>
      <c r="C5" s="72"/>
      <c r="D5" s="73"/>
      <c r="E5" s="72"/>
      <c r="F5" s="72"/>
      <c r="G5" s="74"/>
      <c r="H5" s="73"/>
      <c r="I5" s="72"/>
      <c r="J5" s="73"/>
      <c r="K5" s="73"/>
      <c r="L5" s="72"/>
      <c r="M5" s="73"/>
    </row>
    <row r="6" spans="1:13" s="75" customFormat="1" ht="16.5">
      <c r="A6" s="72"/>
      <c r="B6" s="72"/>
      <c r="C6" s="72"/>
      <c r="D6" s="73"/>
      <c r="E6" s="72"/>
      <c r="F6" s="72"/>
      <c r="G6" s="74"/>
      <c r="H6" s="73"/>
      <c r="I6" s="72"/>
      <c r="J6" s="73"/>
      <c r="K6" s="73"/>
      <c r="L6" s="72"/>
      <c r="M6" s="73"/>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WBY5:WBY6 VSC5:VSC6 VIG5:VIG6 UYK5:UYK6 UOO5:UOO6 UES5:UES6 TUW5:TUW6 TLA5:TLA6 TBE5:TBE6 SRI5:SRI6 SHM5:SHM6 RXQ5:RXQ6 RNU5:RNU6 RDY5:RDY6 QUC5:QUC6 QKG5:QKG6 QAK5:QAK6 PQO5:PQO6 PGS5:PGS6 OWW5:OWW6 ONA5:ONA6 ODE5:ODE6 NTI5:NTI6 NJM5:NJM6 MZQ5:MZQ6 MPU5:MPU6 MFY5:MFY6 LWC5:LWC6 LMG5:LMG6 LCK5:LCK6 KSO5:KSO6 KIS5:KIS6 JYW5:JYW6 JPA5:JPA6 JFE5:JFE6 IVI5:IVI6 ILM5:ILM6 IBQ5:IBQ6 HRU5:HRU6 HHY5:HHY6 GYC5:GYC6 GOG5:GOG6 GEK5:GEK6 FUO5:FUO6 FKS5:FKS6 FAW5:FAW6 ERA5:ERA6 EHE5:EHE6 DXI5:DXI6 DNM5:DNM6 DDQ5:DDQ6 CTU5:CTU6 CJY5:CJY6 CAC5:CAC6 BQG5:BQG6 BGK5:BGK6 AWO5:AWO6 AMS5:AMS6 ACW5:ACW6 TA5:TA6 JE5:JE6 WVQ5:WVQ6 WLU5:WLU6 I4">
      <formula1>"生产环境,测试环境,开发环境"</formula1>
    </dataValidation>
    <dataValidation type="list" allowBlank="1" showInputMessage="1" showErrorMessage="1" sqref="WLR5:WLR6 WBV5:WBV6 VRZ5:VRZ6 VID5:VID6 UYH5:UYH6 UOL5:UOL6 UEP5:UEP6 TUT5:TUT6 TKX5:TKX6 TBB5:TBB6 SRF5:SRF6 SHJ5:SHJ6 RXN5:RXN6 RNR5:RNR6 RDV5:RDV6 QTZ5:QTZ6 QKD5:QKD6 QAH5:QAH6 PQL5:PQL6 PGP5:PGP6 OWT5:OWT6 OMX5:OMX6 ODB5:ODB6 NTF5:NTF6 NJJ5:NJJ6 MZN5:MZN6 MPR5:MPR6 MFV5:MFV6 LVZ5:LVZ6 LMD5:LMD6 LCH5:LCH6 KSL5:KSL6 KIP5:KIP6 JYT5:JYT6 JOX5:JOX6 JFB5:JFB6 IVF5:IVF6 ILJ5:ILJ6 IBN5:IBN6 HRR5:HRR6 HHV5:HHV6 GXZ5:GXZ6 GOD5:GOD6 GEH5:GEH6 FUL5:FUL6 FKP5:FKP6 FAT5:FAT6 EQX5:EQX6 EHB5:EHB6 DXF5:DXF6 DNJ5:DNJ6 DDN5:DDN6 CTR5:CTR6 CJV5:CJV6 BZZ5:BZZ6 BQD5:BQD6 BGH5:BGH6 AWL5:AWL6 AMP5:AMP6 ACT5:ACT6 SX5:SX6 JB5:JB6 WVN5:WVN6 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tabSelected="1" topLeftCell="A7" workbookViewId="0">
      <selection activeCell="E9" sqref="E9"/>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30" t="s">
        <v>21</v>
      </c>
      <c r="B1" s="130"/>
      <c r="C1" s="130"/>
      <c r="D1" s="130"/>
      <c r="E1" s="130"/>
      <c r="F1" s="130"/>
      <c r="G1" s="130"/>
      <c r="H1" s="130"/>
      <c r="I1" s="130"/>
      <c r="J1" s="130"/>
      <c r="K1" s="130"/>
      <c r="L1" s="130"/>
      <c r="M1" s="131"/>
    </row>
    <row r="2" spans="1:13">
      <c r="A2" s="132"/>
      <c r="B2" s="132"/>
      <c r="C2" s="132"/>
      <c r="D2" s="132"/>
      <c r="E2" s="132"/>
      <c r="F2" s="132"/>
      <c r="G2" s="132"/>
      <c r="H2" s="132"/>
      <c r="I2" s="132"/>
      <c r="J2" s="132"/>
      <c r="K2" s="132"/>
      <c r="L2" s="132"/>
      <c r="M2" s="133"/>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297">
      <c r="A4" s="114">
        <v>1</v>
      </c>
      <c r="B4" s="114" t="s">
        <v>312</v>
      </c>
      <c r="C4" s="114" t="s">
        <v>313</v>
      </c>
      <c r="D4" s="115" t="s">
        <v>314</v>
      </c>
      <c r="E4" s="114" t="s">
        <v>84</v>
      </c>
      <c r="F4" s="114" t="s">
        <v>85</v>
      </c>
      <c r="G4" s="11" t="s">
        <v>315</v>
      </c>
      <c r="H4" s="11" t="s">
        <v>316</v>
      </c>
      <c r="I4" s="9" t="s">
        <v>86</v>
      </c>
      <c r="J4" s="9" t="s">
        <v>83</v>
      </c>
      <c r="K4" s="9" t="s">
        <v>317</v>
      </c>
      <c r="L4" s="9" t="s">
        <v>318</v>
      </c>
      <c r="M4" s="11" t="s">
        <v>87</v>
      </c>
    </row>
    <row r="5" spans="1:13" ht="33">
      <c r="A5" s="87">
        <v>1</v>
      </c>
      <c r="B5" s="87" t="s">
        <v>278</v>
      </c>
      <c r="C5" s="87" t="s">
        <v>287</v>
      </c>
      <c r="D5" s="87" t="s">
        <v>288</v>
      </c>
      <c r="E5" s="111" t="s">
        <v>84</v>
      </c>
      <c r="F5" s="87" t="s">
        <v>289</v>
      </c>
      <c r="G5" s="74" t="s">
        <v>290</v>
      </c>
      <c r="H5" s="87" t="s">
        <v>291</v>
      </c>
      <c r="I5" s="87" t="s">
        <v>86</v>
      </c>
      <c r="J5" s="87"/>
      <c r="K5" s="87"/>
      <c r="L5" s="87"/>
      <c r="M5" s="74"/>
    </row>
    <row r="6" spans="1:13" ht="68.099999999999994" customHeight="1">
      <c r="A6" s="87">
        <v>2</v>
      </c>
      <c r="B6" s="87" t="s">
        <v>278</v>
      </c>
      <c r="C6" s="87" t="s">
        <v>287</v>
      </c>
      <c r="D6" s="87" t="s">
        <v>277</v>
      </c>
      <c r="E6" s="111" t="s">
        <v>292</v>
      </c>
      <c r="F6" s="87" t="s">
        <v>289</v>
      </c>
      <c r="G6" s="74" t="s">
        <v>293</v>
      </c>
      <c r="H6" s="87"/>
      <c r="I6" s="87" t="s">
        <v>86</v>
      </c>
      <c r="J6" s="87"/>
      <c r="K6" s="87"/>
      <c r="L6" s="87"/>
      <c r="M6" s="74"/>
    </row>
    <row r="7" spans="1:13" ht="66">
      <c r="A7" s="87">
        <v>3</v>
      </c>
      <c r="B7" s="87" t="s">
        <v>278</v>
      </c>
      <c r="C7" s="87" t="s">
        <v>287</v>
      </c>
      <c r="D7" s="87" t="s">
        <v>277</v>
      </c>
      <c r="E7" s="112" t="s">
        <v>294</v>
      </c>
      <c r="F7" s="112" t="s">
        <v>289</v>
      </c>
      <c r="G7" s="113" t="s">
        <v>295</v>
      </c>
      <c r="H7" s="113" t="s">
        <v>296</v>
      </c>
      <c r="I7" s="112" t="s">
        <v>86</v>
      </c>
      <c r="J7" s="113"/>
      <c r="K7" s="113"/>
      <c r="L7" s="112"/>
      <c r="M7" s="87"/>
    </row>
    <row r="8" spans="1:13" s="134" customFormat="1" ht="148.5">
      <c r="A8" s="9">
        <v>4</v>
      </c>
      <c r="B8" s="9" t="s">
        <v>354</v>
      </c>
      <c r="C8" s="9" t="s">
        <v>355</v>
      </c>
      <c r="D8" s="11" t="s">
        <v>356</v>
      </c>
      <c r="E8" s="9" t="s">
        <v>357</v>
      </c>
      <c r="F8" s="9" t="s">
        <v>358</v>
      </c>
      <c r="G8" s="11" t="s">
        <v>359</v>
      </c>
      <c r="H8" s="9" t="s">
        <v>360</v>
      </c>
      <c r="I8" s="9" t="s">
        <v>86</v>
      </c>
      <c r="J8" s="9" t="s">
        <v>361</v>
      </c>
      <c r="K8" s="9" t="s">
        <v>361</v>
      </c>
      <c r="L8" s="9" t="s">
        <v>361</v>
      </c>
      <c r="M8" s="11"/>
    </row>
    <row r="9" spans="1:13" s="134" customFormat="1" ht="148.5">
      <c r="A9" s="9">
        <v>5</v>
      </c>
      <c r="B9" s="9" t="s">
        <v>354</v>
      </c>
      <c r="C9" s="9" t="s">
        <v>355</v>
      </c>
      <c r="D9" s="11" t="s">
        <v>362</v>
      </c>
      <c r="E9" s="9" t="s">
        <v>357</v>
      </c>
      <c r="F9" s="9" t="s">
        <v>358</v>
      </c>
      <c r="G9" s="11" t="s">
        <v>363</v>
      </c>
      <c r="H9" s="9" t="s">
        <v>360</v>
      </c>
      <c r="I9" s="9" t="s">
        <v>86</v>
      </c>
      <c r="J9" s="9" t="s">
        <v>361</v>
      </c>
      <c r="K9" s="9" t="s">
        <v>361</v>
      </c>
      <c r="L9" s="9" t="s">
        <v>361</v>
      </c>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3">
    <dataValidation type="list" allowBlank="1" showInputMessage="1" showErrorMessage="1" sqref="I4: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formula1>"生产环境,测试环境,开发环境"</formula1>
    </dataValidation>
    <dataValidation type="list" allowBlank="1" showInputMessage="1" showErrorMessage="1" sqref="F4:F16 JB8:JB9 SX8:SX9 ACT8:ACT9 AMP8:AMP9 AWL8:AWL9 BGH8:BGH9 BQD8:BQD9 BZZ8:BZZ9 CJV8:CJV9 CTR8:CTR9 DDN8:DDN9 DNJ8:DNJ9 DXF8:DXF9 EHB8:EHB9 EQX8:EQX9 FAT8:FAT9 FKP8:FKP9 FUL8:FUL9 GEH8:GEH9 GOD8:GOD9 GXZ8:GXZ9 HHV8:HHV9 HRR8:HRR9 IBN8:IBN9 ILJ8:ILJ9 IVF8:IVF9 JFB8:JFB9 JOX8:JOX9 JYT8:JYT9 KIP8:KIP9 KSL8:KSL9 LCH8:LCH9 LMD8:LMD9 LVZ8:LVZ9 MFV8:MFV9 MPR8:MPR9 MZN8:MZN9 NJJ8:NJJ9 NTF8:NTF9 ODB8:ODB9 OMX8:OMX9 OWT8:OWT9 PGP8:PGP9 PQL8:PQL9 QAH8:QAH9 QKD8:QKD9 QTZ8:QTZ9 RDV8:RDV9 RNR8:RNR9 RXN8:RXN9 SHJ8:SHJ9 SRF8:SRF9 TBB8:TBB9 TKX8:TKX9 TUT8:TUT9 UEP8:UEP9 UOL8:UOL9 UYH8:UYH9 VID8:VID9 VRZ8:VRZ9 WBV8:WBV9 WLR8:WLR9 WVN8:WVN9">
      <formula1>"新增,修改,删除"</formula1>
    </dataValidation>
    <dataValidation type="list" allowBlank="1" showInputMessage="1" showErrorMessage="1" sqref="I10:I16">
      <formula1>"开发环境、测试环境、生产环境"</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A4" sqref="A4:XFD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30" t="s">
        <v>21</v>
      </c>
      <c r="B1" s="130"/>
      <c r="C1" s="130"/>
      <c r="D1" s="130"/>
      <c r="E1" s="130"/>
      <c r="F1" s="130"/>
      <c r="G1" s="130"/>
      <c r="H1" s="130"/>
      <c r="I1" s="130"/>
      <c r="J1" s="130"/>
      <c r="K1" s="130"/>
      <c r="L1" s="130"/>
      <c r="M1" s="131"/>
    </row>
    <row r="2" spans="1:13">
      <c r="A2" s="132"/>
      <c r="B2" s="132"/>
      <c r="C2" s="132"/>
      <c r="D2" s="132"/>
      <c r="E2" s="132"/>
      <c r="F2" s="132"/>
      <c r="G2" s="132"/>
      <c r="H2" s="132"/>
      <c r="I2" s="132"/>
      <c r="J2" s="132"/>
      <c r="K2" s="132"/>
      <c r="L2" s="132"/>
      <c r="M2" s="133"/>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s="75" customFormat="1" ht="16.5">
      <c r="A4" s="9"/>
      <c r="B4" s="9"/>
      <c r="C4" s="9"/>
      <c r="D4" s="62"/>
      <c r="E4" s="10"/>
      <c r="F4" s="9"/>
      <c r="G4" s="11"/>
      <c r="H4" s="9"/>
      <c r="I4" s="9"/>
      <c r="J4" s="9"/>
      <c r="K4" s="9"/>
      <c r="L4" s="9"/>
      <c r="M4" s="11"/>
    </row>
    <row r="5" spans="1:13" s="75" customFormat="1" ht="16.5">
      <c r="A5" s="72"/>
      <c r="B5" s="72"/>
      <c r="C5" s="72"/>
      <c r="D5" s="73"/>
      <c r="E5" s="72"/>
      <c r="F5" s="72"/>
      <c r="G5" s="74"/>
      <c r="H5" s="73"/>
      <c r="I5" s="72"/>
      <c r="J5" s="73"/>
      <c r="K5" s="73"/>
      <c r="L5" s="72"/>
      <c r="M5" s="73"/>
    </row>
    <row r="6" spans="1:13" s="75" customFormat="1" ht="16.5">
      <c r="A6" s="72"/>
      <c r="B6" s="72"/>
      <c r="C6" s="72"/>
      <c r="D6" s="73"/>
      <c r="E6" s="72"/>
      <c r="F6" s="72"/>
      <c r="G6" s="74"/>
      <c r="H6" s="73"/>
      <c r="I6" s="72"/>
      <c r="J6" s="73"/>
      <c r="K6" s="73"/>
      <c r="L6" s="72"/>
      <c r="M6" s="73"/>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WLR4:WLR6 WBV4:WBV6 VRZ4:VRZ6 VID4:VID6 UYH4:UYH6 UOL4:UOL6 UEP4:UEP6 TUT4:TUT6 TKX4:TKX6 TBB4:TBB6 SRF4:SRF6 SHJ4:SHJ6 RXN4:RXN6 RNR4:RNR6 RDV4:RDV6 QTZ4:QTZ6 QKD4:QKD6 QAH4:QAH6 PQL4:PQL6 PGP4:PGP6 OWT4:OWT6 OMX4:OMX6 ODB4:ODB6 NTF4:NTF6 NJJ4:NJJ6 MZN4:MZN6 MPR4:MPR6 MFV4:MFV6 LVZ4:LVZ6 LMD4:LMD6 LCH4:LCH6 KSL4:KSL6 KIP4:KIP6 JYT4:JYT6 JOX4:JOX6 JFB4:JFB6 IVF4:IVF6 ILJ4:ILJ6 IBN4:IBN6 HRR4:HRR6 HHV4:HHV6 GXZ4:GXZ6 GOD4:GOD6 GEH4:GEH6 FUL4:FUL6 FKP4:FKP6 FAT4:FAT6 EQX4:EQX6 EHB4:EHB6 DXF4:DXF6 DNJ4:DNJ6 DDN4:DDN6 CTR4:CTR6 CJV4:CJV6 BZZ4:BZZ6 BQD4:BQD6 BGH4:BGH6 AWL4:AWL6 AMP4:AMP6 ACT4:ACT6 SX4:SX6 JB4:JB6 WVN4:WVN6 F4: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JE4:JE6 I4">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 sqref="B3"/>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版本5.2.0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2016-12-29T12:04:43Z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