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1 20170223/"/>
    </mc:Choice>
  </mc:AlternateContent>
  <bookViews>
    <workbookView xWindow="29360" yWindow="4440" windowWidth="25600" windowHeight="14600" activeTab="6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<sst xmlns="http://schemas.openxmlformats.org/spreadsheetml/2006/main" count="207" uniqueCount="113">
  <si>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</si>
  <si>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</si>
  <si>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</si>
  <si>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</si>
  <si>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</si>
  <si>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</si>
  <si>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</si>
  <si>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</si>
  <si>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</si>
  <si>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</si>
  <si>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</si>
  <si>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</si>
  <si>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</si>
  <si>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</si>
  <si>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</si>
  <si>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</si>
  <si>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</si>
  <si>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</si>
  <si>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</si>
  <si>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</si>
  <si>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</si>
  <si>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</si>
  <si>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</si>
  <si>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</si>
  <si>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</si>
  <si>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</si>
  <si>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</si>
  <si>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</si>
  <si>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</si>
  <si>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</si>
  <si>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</si>
  <si>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</si>
  <si>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</si>
  <si>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</si>
  <si>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</si>
  <si>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</si>
  <si>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</si>
  <si>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</si>
  <si>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</si>
  <si>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</si>
  <si>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</si>
  <si>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</si>
  <si>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</si>
  <si>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</si>
  <si>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</si>
  <si>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</si>
  <si>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</si>
  <si>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</si>
  <si>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</si>
  <si>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</si>
  <si>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</si>
  <si>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</si>
  <si>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</si>
  <si>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</si>
  <si>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</si>
  <si>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</si>
  <si>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</si>
  <si>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</si>
  <si>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</si>
  <si>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</si>
  <si>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</si>
  <si>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</si>
  <si>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</si>
  <si>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</si>
  <si>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</si>
  <si>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</si>
  <si>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</si>
  <si>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</si>
  <si>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</si>
  <si>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</si>
  <si>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退房优化第二包</t>
    <rPh sb="0" eb="1">
      <t>tui'f</t>
    </rPh>
    <rPh sb="2" eb="3">
      <t>you'h</t>
    </rPh>
    <rPh sb="4" eb="5">
      <t>di'er'bao</t>
    </rPh>
    <phoneticPr fontId="24" type="noConversion"/>
  </si>
  <si>
    <t>退房优化第二包金融解耦</t>
    <rPh sb="0" eb="1">
      <t>tui'f</t>
    </rPh>
    <rPh sb="2" eb="3">
      <t>you'h</t>
    </rPh>
    <rPh sb="4" eb="5">
      <t>di'er'bao</t>
    </rPh>
    <rPh sb="7" eb="8">
      <t>jin'r</t>
    </rPh>
    <rPh sb="9" eb="10">
      <t>jie'ou</t>
    </rPh>
    <phoneticPr fontId="24" type="noConversion"/>
  </si>
  <si>
    <t>New Features</t>
  </si>
  <si>
    <t>通用合同模板升级</t>
    <rPh sb="0" eb="1">
      <t>tong'yong</t>
    </rPh>
    <rPh sb="2" eb="3">
      <t>he't</t>
    </rPh>
    <rPh sb="4" eb="5">
      <t>mo'b</t>
    </rPh>
    <rPh sb="6" eb="7">
      <t>sheng'ji</t>
    </rPh>
    <phoneticPr fontId="24" type="noConversion"/>
  </si>
  <si>
    <t>partnerpc,partner</t>
    <phoneticPr fontId="24" type="noConversion"/>
  </si>
  <si>
    <t>partnerpc,partner,renter,renterpc,rentertp,bs</t>
    <phoneticPr fontId="24" type="noConversion"/>
  </si>
  <si>
    <t>是</t>
  </si>
  <si>
    <t>顾宝碗，刘冬冬</t>
    <rPh sb="0" eb="1">
      <t>g'b'w</t>
    </rPh>
    <rPh sb="4" eb="5">
      <t>l'd'd</t>
    </rPh>
    <phoneticPr fontId="24" type="noConversion"/>
  </si>
  <si>
    <t>捷豹组</t>
  </si>
  <si>
    <t>捷豹组，极光组</t>
    <rPh sb="0" eb="1">
      <t>jie'bao'zu</t>
    </rPh>
    <rPh sb="4" eb="5">
      <t>ji'guang'z</t>
    </rPh>
    <phoneticPr fontId="24" type="noConversion"/>
  </si>
  <si>
    <t>顾宝碗，刘冬冬，韩美娟</t>
    <rPh sb="0" eb="1">
      <t>g'b'w</t>
    </rPh>
    <rPh sb="4" eb="5">
      <t>l'd'd</t>
    </rPh>
    <rPh sb="8" eb="9">
      <t>han</t>
    </rPh>
    <rPh sb="9" eb="10">
      <t>mei'j</t>
    </rPh>
    <phoneticPr fontId="24" type="noConversion"/>
  </si>
  <si>
    <t>王辉</t>
    <rPh sb="0" eb="1">
      <t>w'h</t>
    </rPh>
    <phoneticPr fontId="24" type="noConversion"/>
  </si>
  <si>
    <t>低</t>
  </si>
  <si>
    <t>李敖</t>
    <rPh sb="0" eb="1">
      <t>li'ao</t>
    </rPh>
    <phoneticPr fontId="24" type="noConversion"/>
  </si>
  <si>
    <t>通过</t>
  </si>
  <si>
    <t>李敖，王云飞</t>
    <rPh sb="0" eb="1">
      <t>li'ao</t>
    </rPh>
    <rPh sb="3" eb="4">
      <t>wang'yun'f</t>
    </rPh>
    <phoneticPr fontId="24" type="noConversion"/>
  </si>
  <si>
    <t>施超</t>
    <rPh sb="0" eb="1">
      <t>shi'ch</t>
    </rPh>
    <phoneticPr fontId="24" type="noConversion"/>
  </si>
  <si>
    <t>能</t>
  </si>
  <si>
    <t>TFZWYH-225</t>
  </si>
  <si>
    <t>TFZWYH-248</t>
  </si>
  <si>
    <t>DV-2465</t>
  </si>
  <si>
    <t>捷豹组</t>
    <phoneticPr fontId="24" type="noConversion"/>
  </si>
  <si>
    <t>contract</t>
    <phoneticPr fontId="24" type="noConversion"/>
  </si>
  <si>
    <t>合同模板资源</t>
    <phoneticPr fontId="24" type="noConversion"/>
  </si>
  <si>
    <t>templet/common/</t>
    <phoneticPr fontId="24" type="noConversion"/>
  </si>
  <si>
    <t>新增</t>
    <phoneticPr fontId="24" type="noConversion"/>
  </si>
  <si>
    <t xml:space="preserve">/data/contract_template/common/TY005SH.vm
/data/contract_template/common/TY005BJ.vm
/data/contract_template/common/TY005SZ.vm
/data/contract_template/common/TY006SH.vm
/data/contract_template/common/TY006BJ.vm
/data/contract_template/common/TY006SZ.vm
</t>
    <phoneticPr fontId="24" type="noConversion"/>
  </si>
  <si>
    <t>租约合同模板</t>
    <phoneticPr fontId="24" type="noConversion"/>
  </si>
  <si>
    <t>生产环境</t>
    <phoneticPr fontId="24" type="noConversion"/>
  </si>
  <si>
    <t>王辉</t>
    <phoneticPr fontId="24" type="noConversion"/>
  </si>
  <si>
    <t>袁冰秋</t>
    <phoneticPr fontId="24" type="noConversion"/>
  </si>
  <si>
    <t>1.北京、上海、深圳
2.标准版、英文版
合同模板升级</t>
    <phoneticPr fontId="24" type="noConversion"/>
  </si>
  <si>
    <t>捷豹组</t>
    <phoneticPr fontId="24" type="noConversion"/>
  </si>
  <si>
    <t>contract</t>
    <phoneticPr fontId="24" type="noConversion"/>
  </si>
  <si>
    <t>合同模板资源</t>
    <phoneticPr fontId="24" type="noConversion"/>
  </si>
  <si>
    <t>templet/common/</t>
    <phoneticPr fontId="24" type="noConversion"/>
  </si>
  <si>
    <t>新增</t>
    <phoneticPr fontId="24" type="noConversion"/>
  </si>
  <si>
    <t xml:space="preserve">/data/contract_template/common/TY005SH.vm
/data/contract_template/common/TY005BJ.vm
/data/contract_template/common/TY005SZ.vm
/data/contract_template/common/TY006SH.vm
/data/contract_template/common/TY006BJ.vm
/data/contract_template/common/TY006SZ.vm
</t>
    <phoneticPr fontId="24" type="noConversion"/>
  </si>
  <si>
    <t>租约合同模板</t>
    <phoneticPr fontId="24" type="noConversion"/>
  </si>
  <si>
    <t>生产环境</t>
    <phoneticPr fontId="24" type="noConversion"/>
  </si>
  <si>
    <t>王辉</t>
    <phoneticPr fontId="24" type="noConversion"/>
  </si>
  <si>
    <t>袁冰秋</t>
    <phoneticPr fontId="24" type="noConversion"/>
  </si>
  <si>
    <t>1.北京、上海、深圳
2.标准版、英文版
合同模板升级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</si>
</sst>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H1" workbookViewId="0">
      <selection activeCell="O7" sqref="O7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23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9.83203125" style="47" bestFit="1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72</v>
      </c>
      <c r="F2" s="58" t="s">
        <v>74</v>
      </c>
      <c r="G2" s="58" t="s">
        <v>76</v>
      </c>
      <c r="H2" s="59">
        <v>42788</v>
      </c>
      <c r="I2" s="58" t="s">
        <v>76</v>
      </c>
      <c r="J2" s="59">
        <v>42788</v>
      </c>
      <c r="K2" s="58"/>
      <c r="L2" s="88" t="s">
        <v>77</v>
      </c>
      <c r="M2" s="58" t="s">
        <v>78</v>
      </c>
      <c r="N2" s="58" t="s">
        <v>82</v>
      </c>
      <c r="O2" s="58" t="s">
        <v>83</v>
      </c>
      <c r="P2" s="62" t="s">
        <v>84</v>
      </c>
      <c r="Q2" s="59">
        <v>42788</v>
      </c>
      <c r="R2" s="62" t="s">
        <v>87</v>
      </c>
      <c r="S2" s="68" t="s">
        <v>88</v>
      </c>
      <c r="T2" s="68"/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87" t="s">
        <v>71</v>
      </c>
      <c r="E3" s="58" t="s">
        <v>72</v>
      </c>
      <c r="F3" s="58" t="s">
        <v>74</v>
      </c>
      <c r="G3" s="58" t="s">
        <v>76</v>
      </c>
      <c r="H3" s="59">
        <v>42788</v>
      </c>
      <c r="I3" s="58" t="s">
        <v>76</v>
      </c>
      <c r="J3" s="59">
        <v>42788</v>
      </c>
      <c r="K3" s="58"/>
      <c r="L3" s="88" t="s">
        <v>80</v>
      </c>
      <c r="M3" s="88" t="s">
        <v>79</v>
      </c>
      <c r="N3" s="58" t="s">
        <v>82</v>
      </c>
      <c r="O3" s="58" t="s">
        <v>85</v>
      </c>
      <c r="P3" s="62" t="s">
        <v>84</v>
      </c>
      <c r="Q3" s="59">
        <v>42788</v>
      </c>
      <c r="R3" s="62" t="s">
        <v>87</v>
      </c>
      <c r="S3" s="68" t="s">
        <v>89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87" t="s">
        <v>73</v>
      </c>
      <c r="E4" s="58" t="s">
        <v>72</v>
      </c>
      <c r="F4" s="58" t="s">
        <v>75</v>
      </c>
      <c r="G4" s="58" t="s">
        <v>76</v>
      </c>
      <c r="H4" s="59">
        <v>42788</v>
      </c>
      <c r="I4" s="58" t="s">
        <v>76</v>
      </c>
      <c r="J4" s="59">
        <v>42788</v>
      </c>
      <c r="K4" s="58"/>
      <c r="L4" s="88" t="s">
        <v>81</v>
      </c>
      <c r="M4" s="58" t="s">
        <v>78</v>
      </c>
      <c r="N4" s="58" t="s">
        <v>82</v>
      </c>
      <c r="O4" s="58" t="s">
        <v>86</v>
      </c>
      <c r="P4" s="62" t="s">
        <v>84</v>
      </c>
      <c r="Q4" s="59">
        <v>42788</v>
      </c>
      <c r="R4" s="62" t="s">
        <v>87</v>
      </c>
      <c r="S4" s="68" t="s">
        <v>90</v>
      </c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4:M1048576 M1:M2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12" x14ac:dyDescent="0.15">
      <c r="A4" s="89">
        <v>2</v>
      </c>
      <c r="B4" s="89" t="s">
        <v>91</v>
      </c>
      <c r="C4" s="89" t="s">
        <v>92</v>
      </c>
      <c r="D4" s="90" t="s">
        <v>93</v>
      </c>
      <c r="E4" s="89" t="s">
        <v>94</v>
      </c>
      <c r="F4" s="89" t="s">
        <v>95</v>
      </c>
      <c r="G4" s="90" t="s">
        <v>96</v>
      </c>
      <c r="H4" s="89" t="s">
        <v>97</v>
      </c>
      <c r="I4" s="89" t="s">
        <v>98</v>
      </c>
      <c r="J4" s="89" t="s">
        <v>99</v>
      </c>
      <c r="K4" s="89" t="s">
        <v>99</v>
      </c>
      <c r="L4" s="89" t="s">
        <v>100</v>
      </c>
      <c r="M4" s="90" t="s">
        <v>101</v>
      </c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12" x14ac:dyDescent="0.15">
      <c r="A4" s="89">
        <v>2</v>
      </c>
      <c r="B4" s="89" t="s">
        <v>102</v>
      </c>
      <c r="C4" s="89" t="s">
        <v>103</v>
      </c>
      <c r="D4" s="90" t="s">
        <v>104</v>
      </c>
      <c r="E4" s="89" t="s">
        <v>105</v>
      </c>
      <c r="F4" s="89" t="s">
        <v>106</v>
      </c>
      <c r="G4" s="90" t="s">
        <v>107</v>
      </c>
      <c r="H4" s="89" t="s">
        <v>108</v>
      </c>
      <c r="I4" s="89" t="s">
        <v>109</v>
      </c>
      <c r="J4" s="89" t="s">
        <v>110</v>
      </c>
      <c r="K4" s="89" t="s">
        <v>110</v>
      </c>
      <c r="L4" s="89" t="s">
        <v>111</v>
      </c>
      <c r="M4" s="90" t="s">
        <v>112</v>
      </c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12" x14ac:dyDescent="0.15">
      <c r="A4" s="89">
        <v>2</v>
      </c>
      <c r="B4" s="89" t="s">
        <v>102</v>
      </c>
      <c r="C4" s="89" t="s">
        <v>103</v>
      </c>
      <c r="D4" s="90" t="s">
        <v>104</v>
      </c>
      <c r="E4" s="89" t="s">
        <v>105</v>
      </c>
      <c r="F4" s="89" t="s">
        <v>106</v>
      </c>
      <c r="G4" s="90" t="s">
        <v>107</v>
      </c>
      <c r="H4" s="89" t="s">
        <v>108</v>
      </c>
      <c r="I4" s="89" t="s">
        <v>109</v>
      </c>
      <c r="J4" s="89" t="s">
        <v>110</v>
      </c>
      <c r="K4" s="89" t="s">
        <v>110</v>
      </c>
      <c r="L4" s="89" t="s">
        <v>111</v>
      </c>
      <c r="M4" s="90" t="s">
        <v>112</v>
      </c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12" x14ac:dyDescent="0.15">
      <c r="A4" s="89">
        <v>2</v>
      </c>
      <c r="B4" s="89" t="s">
        <v>102</v>
      </c>
      <c r="C4" s="89" t="s">
        <v>103</v>
      </c>
      <c r="D4" s="90" t="s">
        <v>104</v>
      </c>
      <c r="E4" s="89" t="s">
        <v>105</v>
      </c>
      <c r="F4" s="89" t="s">
        <v>106</v>
      </c>
      <c r="G4" s="90" t="s">
        <v>107</v>
      </c>
      <c r="H4" s="89" t="s">
        <v>108</v>
      </c>
      <c r="I4" s="89" t="s">
        <v>109</v>
      </c>
      <c r="J4" s="89" t="s">
        <v>110</v>
      </c>
      <c r="K4" s="89" t="s">
        <v>110</v>
      </c>
      <c r="L4" s="89" t="s">
        <v>111</v>
      </c>
      <c r="M4" s="90" t="s">
        <v>112</v>
      </c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2017-02-22T09:09:36Z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