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DataStar\DataCode\GitDoc\Mogo_Doc\VersionRecords\Version 5.0.0\"/>
    </mc:Choice>
  </mc:AlternateContent>
  <bookViews>
    <workbookView xWindow="0" yWindow="0" windowWidth="20730" windowHeight="11760" firstSheet="4" activeTab="9"/>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 name="扫码项目准备及执行过程" sheetId="10" r:id="rId10"/>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workbook>
</file>

<file path=xl/sharedStrings.xml><?xml version="1.0" encoding="utf-8"?>
<sst xmlns="http://schemas.openxmlformats.org/spreadsheetml/2006/main" count="1845" uniqueCount="667">
  <si>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</si>
  <si>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</si>
  <si>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</si>
  <si>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</si>
  <si>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</si>
  <si>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</si>
  <si>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</si>
  <si>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</si>
  <si>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</si>
  <si>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</si>
  <si>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</si>
  <si>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</si>
  <si>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</si>
  <si>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</si>
  <si>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</si>
  <si>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</si>
  <si>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</si>
  <si>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</si>
  <si>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</si>
  <si>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</si>
  <si>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</si>
  <si>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</si>
  <si>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</si>
  <si>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</si>
  <si>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</si>
  <si>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</si>
  <si>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</si>
  <si>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</si>
  <si>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</si>
  <si>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</si>
  <si>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</si>
  <si>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</si>
  <si>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</si>
  <si>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</si>
  <si>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</si>
  <si>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</si>
  <si>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</si>
  <si>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</si>
  <si>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</si>
  <si>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</si>
  <si>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</si>
  <si>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</si>
  <si>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</si>
  <si>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</si>
  <si>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</si>
  <si>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</si>
  <si>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</si>
  <si>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</si>
  <si>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</si>
  <si>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</si>
  <si>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</si>
  <si>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</si>
  <si>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闪电组</t>
    <phoneticPr fontId="15" type="noConversion"/>
  </si>
  <si>
    <t>5.0.0</t>
    <phoneticPr fontId="15" type="noConversion"/>
  </si>
  <si>
    <t>service-mesg/src/main/resources/conf/systemconfig.properties</t>
    <phoneticPr fontId="15" type="noConversion"/>
  </si>
  <si>
    <t>所有包</t>
    <phoneticPr fontId="15" type="noConversion"/>
  </si>
  <si>
    <t>对接支付宝服务窗</t>
    <phoneticPr fontId="15" type="noConversion"/>
  </si>
  <si>
    <t>测试环境</t>
  </si>
  <si>
    <t>顾宝碗</t>
    <phoneticPr fontId="15" type="noConversion"/>
  </si>
  <si>
    <t>杨斌</t>
    <phoneticPr fontId="15" type="noConversion"/>
  </si>
  <si>
    <t>捷豹组</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</si>
  <si>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sysconfig.alipay_app_id=2015112700878428
sysconfig.alipay_test_private_key=MIICeAIBADANBgkqhkiG9w0BAQEFAASCAmIwggJeAgEAAoGBAL8J7VbUNH7rQv7pIje5SX7YjJb7R9oXOGIs0XxMLeB+yGfbfm2YMa8dXcpky/z189sbZ7JC5nyXUopPxuS7NOjHSGiK/RogT7LEOpMZ4pHR9Ciz+wk/bwjyyrCOkuCIIsX8hbh7mdbB9qSUapsWlwP2Jrl3r6PDUeXHkFZD40grAgMBAAECgYEApYqepb0g+FI5LdcrlYnzy/0uZq68Zpn0e+5GYSVKI9z5IDYtah6V/x69ZWLO+RbQBy/KPciHHbOrDLtwqEgo4YYexXBUdBnlZX5aM4MS9vPMr45Encg8dk7sNgQc867JWO8PdyupVGyn3ujR8l8vIVrmF+ApwIaabEm6AkIkxAECQQDm40bR/FcYmU0856SOMqXtOrrD+kvSBzk55AszxvJK3ru+mQZiFqXzSFka00/1ey3HEHi+xMQfjunEGV9bHwcBAkEA09EdSn+VVk3qrqSGNeajMAirzHr5ZVE+I9VgbavKaYcwo0bnzQoOQmVJsh2KXDMfKBouHzFkHUeVOaXGH/AbKwJALhA76drxOWwkV7lTQDdkmS61YjIGfHGKfj076umPH1bOmBkJh/pCw4W0mUB9XFll6agkntK82hr2EnSJbLGFAQJBAKppVP14w7bZnPPAndGDqsqcT0uFrFwdDrdZlejmC0T3ZOQXyaomau5z+uR367bd0jU7StwBqp/71Uy52DodvF0CQQCD8MLXq0M5nJX8ZCXZAaOx6qJAp1iupHwa+xsEW9UL4S79YPwHa9xzD7VyqlWNg4SgzDvNJjcK9PDdL7FxKPAN
sysconfig.alipay_test_public_key=MIGfMA0GCSqGSIb3DQEBAQUAA4GNADCBiQKBgQC/Ce1W1DR+60L+6SI3uUl+2IyW+0faFzhiLNF8TC3gfshn235tmDGvHV3KZMv89fPbG2eyQuZ8l1KKT8bkuzTox0hoiv0aIE+yxDqTGeKR0fQos/sJP28I8sqwjpLgiCLF/IW4e5nWwfaklGqbFpcD9ia5d6+jw1Hlx5BWQ+NIKwIDAQAB
sysconfig.alipay_gateway=https://openapi.alipay.com/gateway.do
sysconfig.alipay_grant_type=authorization_code</t>
    <phoneticPr fontId="15" type="noConversion"/>
  </si>
  <si>
    <t>合同模板</t>
    <phoneticPr fontId="15" type="noConversion"/>
  </si>
  <si>
    <t>生产环境</t>
  </si>
  <si>
    <t>王辉</t>
    <phoneticPr fontId="15" type="noConversion"/>
  </si>
  <si>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</si>
  <si>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</si>
  <si>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</si>
  <si>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</si>
  <si>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</si>
  <si>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</si>
  <si>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</si>
  <si>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</si>
  <si>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</si>
  <si>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</si>
  <si>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</si>
  <si>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</si>
  <si>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</si>
  <si>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</si>
  <si>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</si>
  <si>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</si>
  <si>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</si>
  <si>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</si>
  <si>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</si>
  <si>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</si>
  <si>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</si>
  <si>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</si>
  <si>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</si>
  <si>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</si>
  <si>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</si>
  <si>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</si>
  <si>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</si>
  <si>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</si>
  <si>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</si>
  <si>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</si>
  <si>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</si>
  <si>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</si>
  <si>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</si>
  <si>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</si>
  <si>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</si>
  <si>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</si>
  <si>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</si>
  <si>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</si>
  <si>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</si>
  <si>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</si>
  <si>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</si>
  <si>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</si>
  <si>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</si>
  <si>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</si>
  <si>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</si>
  <si>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</si>
  <si>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</si>
  <si>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</si>
  <si>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</si>
  <si>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</si>
  <si>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</si>
  <si>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</si>
  <si>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</si>
  <si>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</si>
  <si>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</si>
  <si>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</si>
  <si>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</si>
  <si>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</si>
  <si>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</si>
  <si>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</si>
  <si>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</si>
  <si>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</si>
  <si>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</si>
  <si>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</si>
  <si>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</si>
  <si>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</si>
  <si>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</si>
  <si>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</si>
  <si>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</si>
  <si>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</si>
  <si>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</si>
  <si>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</si>
  <si>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</si>
  <si>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</si>
  <si>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</si>
  <si>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</si>
  <si>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</si>
  <si>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</si>
  <si>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</si>
  <si>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</si>
  <si>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</si>
  <si>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</si>
  <si>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</si>
  <si>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</si>
  <si>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</si>
  <si>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</si>
  <si>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</si>
  <si>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</si>
  <si>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</si>
  <si>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</si>
  <si>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</si>
  <si>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</si>
  <si>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</si>
  <si>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</si>
  <si>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</si>
  <si>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</si>
  <si>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</si>
  <si>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账单拆分(PC)</t>
    <phoneticPr fontId="16" type="noConversion"/>
  </si>
  <si>
    <t>房东PC</t>
    <phoneticPr fontId="16" type="noConversion"/>
  </si>
  <si>
    <t>王向阳</t>
    <phoneticPr fontId="16" type="noConversion"/>
  </si>
  <si>
    <t>磐石组</t>
    <phoneticPr fontId="16" type="noConversion"/>
  </si>
  <si>
    <t>李傲</t>
    <phoneticPr fontId="16" type="noConversion"/>
  </si>
  <si>
    <t>已通过</t>
    <phoneticPr fontId="16" type="noConversion"/>
  </si>
  <si>
    <t>账单优惠(PC)</t>
    <phoneticPr fontId="16" type="noConversion"/>
  </si>
  <si>
    <t>磐石组</t>
    <phoneticPr fontId="16" type="noConversion"/>
  </si>
  <si>
    <t>已通过</t>
    <phoneticPr fontId="16" type="noConversion"/>
  </si>
  <si>
    <t>账单作废(PC)</t>
    <phoneticPr fontId="16" type="noConversion"/>
  </si>
  <si>
    <t>房东PC</t>
    <phoneticPr fontId="16" type="noConversion"/>
  </si>
  <si>
    <t>王向阳</t>
    <phoneticPr fontId="16" type="noConversion"/>
  </si>
  <si>
    <t>修改最晚支付日(PC)</t>
    <phoneticPr fontId="16" type="noConversion"/>
  </si>
  <si>
    <t>房东PC</t>
    <phoneticPr fontId="16" type="noConversion"/>
  </si>
  <si>
    <t>李傲</t>
    <phoneticPr fontId="16" type="noConversion"/>
  </si>
  <si>
    <t>退房处理(PC)</t>
    <phoneticPr fontId="16" type="noConversion"/>
  </si>
  <si>
    <t>蔡银军</t>
    <phoneticPr fontId="16" type="noConversion"/>
  </si>
  <si>
    <t>账单列表(PC)</t>
    <phoneticPr fontId="16" type="noConversion"/>
  </si>
  <si>
    <t>New Features</t>
    <phoneticPr fontId="16" type="noConversion"/>
  </si>
  <si>
    <t>孙苏文</t>
    <phoneticPr fontId="16" type="noConversion"/>
  </si>
  <si>
    <t>收款列表(PC)</t>
    <phoneticPr fontId="16" type="noConversion"/>
  </si>
  <si>
    <t>是</t>
    <phoneticPr fontId="16" type="noConversion"/>
  </si>
  <si>
    <t>账务汇总(PC)</t>
    <phoneticPr fontId="16" type="noConversion"/>
  </si>
  <si>
    <t>李傲</t>
    <phoneticPr fontId="16" type="noConversion"/>
  </si>
  <si>
    <t>已通过</t>
    <phoneticPr fontId="16" type="noConversion"/>
  </si>
  <si>
    <t>坏账列表(PC)</t>
    <phoneticPr fontId="16" type="noConversion"/>
  </si>
  <si>
    <t>孙苏文</t>
    <phoneticPr fontId="16" type="noConversion"/>
  </si>
  <si>
    <t>收款核销-单笔(PC)</t>
    <phoneticPr fontId="16" type="noConversion"/>
  </si>
  <si>
    <t>收款核销-批量(PC)</t>
    <phoneticPr fontId="16" type="noConversion"/>
  </si>
  <si>
    <t>孙苏文</t>
    <phoneticPr fontId="16" type="noConversion"/>
  </si>
  <si>
    <t>坏账补交(PC)</t>
    <phoneticPr fontId="16" type="noConversion"/>
  </si>
  <si>
    <t>进入订单页面(APP)</t>
    <phoneticPr fontId="16" type="noConversion"/>
  </si>
  <si>
    <t>房东APP</t>
    <phoneticPr fontId="16" type="noConversion"/>
  </si>
  <si>
    <t>磐石组</t>
    <phoneticPr fontId="16" type="noConversion"/>
  </si>
  <si>
    <t>进入签约单页面(APP)</t>
    <phoneticPr fontId="16" type="noConversion"/>
  </si>
  <si>
    <t>房东APP</t>
    <phoneticPr fontId="16" type="noConversion"/>
  </si>
  <si>
    <t>蔡银军</t>
    <phoneticPr fontId="16" type="noConversion"/>
  </si>
  <si>
    <t>信息页-合同预览(APP)</t>
    <phoneticPr fontId="16" type="noConversion"/>
  </si>
  <si>
    <t>房东APP</t>
    <phoneticPr fontId="16" type="noConversion"/>
  </si>
  <si>
    <t>已通过</t>
    <phoneticPr fontId="16" type="noConversion"/>
  </si>
  <si>
    <t>信息页-房源编辑(APP)</t>
    <phoneticPr fontId="16" type="noConversion"/>
  </si>
  <si>
    <t>租客发起结账退房(APP)</t>
    <phoneticPr fontId="16" type="noConversion"/>
  </si>
  <si>
    <t>蔡银军</t>
    <phoneticPr fontId="16" type="noConversion"/>
  </si>
  <si>
    <t>账务页-添加账单(APP)</t>
    <phoneticPr fontId="16" type="noConversion"/>
  </si>
  <si>
    <t>王向阳</t>
    <phoneticPr fontId="16" type="noConversion"/>
  </si>
  <si>
    <t>账务页-账单条目(APP)</t>
    <phoneticPr fontId="16" type="noConversion"/>
  </si>
  <si>
    <t>收款页-新增收款(APP)</t>
    <phoneticPr fontId="16" type="noConversion"/>
  </si>
  <si>
    <t>收款页-收款条目(APP)</t>
    <phoneticPr fontId="16" type="noConversion"/>
  </si>
  <si>
    <t>账单查询(APP)</t>
    <phoneticPr fontId="16" type="noConversion"/>
  </si>
  <si>
    <t>确认收款(APP)</t>
    <phoneticPr fontId="16" type="noConversion"/>
  </si>
  <si>
    <t>退房处理(APP)</t>
    <phoneticPr fontId="16" type="noConversion"/>
  </si>
  <si>
    <t>新增单次账单(APP)</t>
    <phoneticPr fontId="16" type="noConversion"/>
  </si>
  <si>
    <t>新增多次账单(APP)</t>
    <phoneticPr fontId="16" type="noConversion"/>
  </si>
  <si>
    <t>新增账单查询(APP)</t>
    <phoneticPr fontId="16" type="noConversion"/>
  </si>
  <si>
    <t>拆分账单(APP)</t>
    <phoneticPr fontId="16" type="noConversion"/>
  </si>
  <si>
    <t>优惠账单(APP)</t>
    <phoneticPr fontId="16" type="noConversion"/>
  </si>
  <si>
    <t>修改最晚支付日(APP)</t>
    <phoneticPr fontId="16" type="noConversion"/>
  </si>
  <si>
    <t>作废账单(APP)</t>
    <phoneticPr fontId="16" type="noConversion"/>
  </si>
  <si>
    <t>数据隔离</t>
    <phoneticPr fontId="16" type="noConversion"/>
  </si>
  <si>
    <t>房东PC、APP</t>
    <phoneticPr fontId="16" type="noConversion"/>
  </si>
  <si>
    <t>孙苏文、王向阳、蔡银军</t>
    <phoneticPr fontId="16" type="noConversion"/>
  </si>
  <si>
    <t>操作权限</t>
    <phoneticPr fontId="16" type="noConversion"/>
  </si>
  <si>
    <t>房东PC、APP</t>
    <phoneticPr fontId="16" type="noConversion"/>
  </si>
  <si>
    <t>孙苏文、王向阳、蔡银军</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</si>
  <si>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</si>
  <si>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</si>
  <si>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</si>
  <si>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</si>
  <si>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</si>
  <si>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</si>
  <si>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</si>
  <si>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</si>
  <si>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</si>
  <si>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</si>
  <si>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</si>
  <si>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</si>
  <si>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</si>
  <si>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</si>
  <si>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</si>
  <si>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</si>
  <si>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</si>
  <si>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</si>
  <si>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</si>
  <si>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</si>
  <si>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</si>
  <si>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</si>
  <si>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</si>
  <si>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</si>
  <si>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</si>
  <si>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</si>
  <si>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</si>
  <si>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</si>
  <si>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</si>
  <si>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</si>
  <si>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</si>
  <si>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</si>
  <si>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</si>
  <si>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</si>
  <si>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</si>
  <si>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</si>
  <si>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</si>
  <si>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</si>
  <si>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</si>
  <si>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</si>
  <si>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</si>
  <si>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</si>
  <si>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</si>
  <si>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</si>
  <si>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</si>
  <si>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</si>
  <si>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</si>
  <si>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</si>
  <si>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</si>
  <si>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</si>
  <si>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</si>
  <si>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</si>
  <si>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</si>
  <si>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</si>
  <si>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</si>
  <si>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</si>
  <si>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</si>
  <si>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</si>
  <si>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</si>
  <si>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</si>
  <si>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</si>
  <si>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</si>
  <si>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</si>
  <si>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</si>
  <si>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</si>
  <si>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</si>
  <si>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</si>
  <si>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</si>
  <si>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</si>
  <si>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</si>
  <si>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</si>
  <si>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</si>
  <si>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</si>
  <si>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</si>
  <si>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</si>
  <si>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</si>
  <si>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</si>
  <si>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</si>
  <si>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</si>
  <si>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</si>
  <si>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</si>
  <si>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</si>
  <si>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</si>
  <si>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</si>
  <si>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</si>
  <si>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</si>
  <si>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</si>
  <si>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</si>
  <si>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</si>
  <si>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</si>
  <si>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</si>
  <si>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</si>
  <si>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</si>
  <si>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</si>
  <si>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</si>
  <si>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</si>
  <si>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</si>
  <si>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</si>
  <si>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</si>
  <si>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</si>
  <si>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</si>
  <si>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</si>
  <si>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</si>
  <si>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</si>
  <si>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</si>
  <si>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</si>
  <si>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</si>
  <si>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</si>
  <si>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</si>
  <si>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</si>
  <si>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</si>
  <si>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</si>
  <si>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</si>
  <si>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</si>
  <si>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</si>
  <si>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</si>
  <si>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</si>
  <si>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</si>
  <si>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</si>
  <si>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</si>
  <si>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</si>
  <si>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</si>
  <si>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</si>
  <si>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</si>
  <si>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</si>
  <si>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</si>
  <si>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</si>
  <si>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</si>
  <si>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</si>
  <si>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</si>
  <si>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</si>
  <si>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</si>
  <si>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</si>
  <si>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</si>
  <si>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</si>
  <si>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</si>
  <si>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</si>
  <si>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</si>
  <si>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</si>
  <si>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</si>
  <si>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</si>
  <si>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</si>
  <si>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</si>
  <si>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</si>
  <si>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</si>
  <si>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</si>
  <si>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</si>
  <si>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</si>
  <si>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</si>
  <si>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</si>
  <si>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</si>
  <si>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</si>
  <si>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</si>
  <si>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</si>
  <si>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</si>
  <si>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</si>
  <si>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</si>
  <si>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</si>
  <si>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</si>
  <si>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</si>
  <si>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</si>
  <si>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</si>
  <si>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</si>
  <si>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</si>
  <si>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</si>
  <si>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</si>
  <si>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</si>
  <si>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</si>
  <si>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</si>
  <si>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</si>
  <si>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</si>
  <si>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</si>
  <si>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</si>
  <si>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</si>
  <si>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</si>
  <si>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</si>
  <si>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</si>
  <si>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</si>
  <si>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</si>
  <si>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</si>
  <si>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</si>
  <si>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</si>
  <si>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</si>
  <si>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</si>
  <si>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</si>
  <si>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</si>
  <si>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EQ组</t>
    <phoneticPr fontId="18" type="noConversion"/>
  </si>
  <si>
    <t>5.0.0</t>
    <phoneticPr fontId="18" type="noConversion"/>
  </si>
  <si>
    <t>1、renterembed
2、partnerpc
3、partner
4、payapi</t>
    <phoneticPr fontId="18" type="noConversion"/>
  </si>
  <si>
    <t>新增</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</si>
  <si>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</si>
  <si>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</si>
  <si>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</si>
  <si>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史欣欣</t>
    <phoneticPr fontId="18" type="noConversion"/>
  </si>
  <si>
    <t>systemconfig.properties</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</si>
  <si>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</si>
  <si>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</si>
  <si>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</si>
  <si>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</si>
  <si>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纪林强</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</si>
  <si>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</si>
  <si>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</si>
  <si>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</si>
  <si>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</si>
  <si>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</si>
  <si>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</si>
  <si>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</si>
  <si>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</si>
  <si>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</si>
  <si>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</si>
  <si>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</si>
  <si>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</si>
  <si>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</si>
  <si>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</si>
  <si>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</si>
  <si>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</si>
  <si>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</si>
  <si>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</si>
  <si>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</si>
  <si>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</si>
  <si>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</si>
  <si>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</si>
  <si>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</si>
  <si>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</si>
  <si>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</si>
  <si>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</si>
  <si>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</si>
  <si>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</si>
  <si>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</si>
  <si>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</si>
  <si>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</si>
  <si>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</si>
  <si>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</si>
  <si>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</si>
  <si>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</si>
  <si>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</si>
  <si>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</si>
  <si>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</si>
  <si>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</si>
  <si>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</si>
  <si>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</si>
  <si>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</si>
  <si>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</si>
  <si>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</si>
  <si>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renter</t>
    <phoneticPr fontId="18" type="noConversion"/>
  </si>
  <si>
    <t>上线的key配置正式的，防止安全性，上正式时候再提供</t>
    <phoneticPr fontId="18" type="noConversion"/>
  </si>
  <si>
    <t>彭晓春</t>
    <phoneticPr fontId="18" type="noConversion"/>
  </si>
  <si>
    <t>彭晓春</t>
    <phoneticPr fontId="18" type="noConversion"/>
  </si>
  <si>
    <t>#租客app通勤找房增加百度和高德api对应的key systemconfig.properties，增加如下配置：
#配置项目：renter(租客app)
sysconfig.gaode_api_key=fc233930972b0a4f07f3070616adb9e9,fc233930972b0a4f07f3070616adb9e8
sysconfig.baidu_api_key=9af9fc68001d2955c9b196d6c078b82c,9af9fc68001d2955c9b196d6c078b82f</t>
    <phoneticPr fontId="18" type="noConversion"/>
  </si>
  <si>
    <t>#租客app埋点数据量(达到该量则上传hadoop)
#配置项目：renter(租客app)
sysconfig.buried_point_num=40</t>
    <phoneticPr fontId="18" type="noConversion"/>
  </si>
  <si>
    <t>EQ组</t>
    <phoneticPr fontId="20" type="noConversion"/>
  </si>
  <si>
    <t>5.0.0</t>
    <phoneticPr fontId="20" type="noConversion"/>
  </si>
  <si>
    <t>1、renterembed
2、partnerpc
3、partner
4、payapi
5、lts</t>
    <phoneticPr fontId="20" type="noConversion"/>
  </si>
  <si>
    <t>systemconfig.properties</t>
    <phoneticPr fontId="20" type="noConversion"/>
  </si>
  <si>
    <t>新增</t>
    <phoneticPr fontId="20" type="noConversion"/>
  </si>
  <si>
    <r>
      <t>sysconfig.renterembed_frontend_server_domain=https://renter-embed</t>
    </r>
    <r>
      <rPr>
        <sz val="11"/>
        <color indexed="8"/>
        <rFont val="宋体"/>
        <charset val="134"/>
      </rPr>
      <t>demo</t>
    </r>
    <r>
      <rPr>
        <sz val="11"/>
        <color indexed="8"/>
        <rFont val="宋体"/>
        <charset val="134"/>
      </rPr>
      <t>.mogoroom.com/mogoroom-renterembed-fe</t>
    </r>
    <phoneticPr fontId="20" type="noConversion"/>
  </si>
  <si>
    <t>前端项目访问地址</t>
    <phoneticPr fontId="20" type="noConversion"/>
  </si>
  <si>
    <t>预发环境</t>
  </si>
  <si>
    <t>纪林强</t>
    <phoneticPr fontId="20" type="noConversion"/>
  </si>
  <si>
    <t>纪林强</t>
    <phoneticPr fontId="20" type="noConversion"/>
  </si>
  <si>
    <t>史欣欣</t>
    <phoneticPr fontId="20" type="noConversion"/>
  </si>
  <si>
    <t>EQ组</t>
    <phoneticPr fontId="20" type="noConversion"/>
  </si>
  <si>
    <t>systemconfig.properties</t>
    <phoneticPr fontId="20" type="noConversion"/>
  </si>
  <si>
    <t>新增</t>
    <phoneticPr fontId="20"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</si>
  <si>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</si>
  <si>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</si>
  <si>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朱彤</t>
    <phoneticPr fontId="20" type="noConversion"/>
  </si>
  <si>
    <t>朱彤</t>
    <phoneticPr fontId="20" type="noConversion"/>
  </si>
  <si>
    <t>EQ组</t>
    <phoneticPr fontId="20" type="noConversion"/>
  </si>
  <si>
    <t>5.0.0</t>
    <phoneticPr fontId="20" type="noConversion"/>
  </si>
  <si>
    <t>1、renterembed
2、partnerpc
3、partner
4、payapi
5、lts</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</si>
  <si>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0"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</si>
  <si>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0" type="noConversion"/>
  </si>
  <si>
    <t>纪林强</t>
    <phoneticPr fontId="20" type="noConversion"/>
  </si>
  <si>
    <t>5.0.0</t>
    <phoneticPr fontId="20" type="noConversion"/>
  </si>
  <si>
    <t>1、renterembed
2、partnerpc
3、partner
4、payapi
5、lts</t>
    <phoneticPr fontId="20" type="noConversion"/>
  </si>
  <si>
    <t>systemconfig.properties</t>
    <phoneticPr fontId="20" type="noConversion"/>
  </si>
  <si>
    <t>新增</t>
    <phoneticPr fontId="20"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</si>
  <si>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0" type="noConversion"/>
  </si>
  <si>
    <t>微信公众号蘑菇租房模版消息ID：
1、确认签约（包括确认转客）模版ID
2、提醒租客交租消息模版ID
3、房租支付成功消息模版ID</t>
    <phoneticPr fontId="20" type="noConversion"/>
  </si>
  <si>
    <t>新增</t>
    <phoneticPr fontId="20" type="noConversion"/>
  </si>
  <si>
    <r>
      <t>sysconfig.renterembed_alipay_msgtemplate_confirmsign=5291a423e2f34ffd87589d3e62940841
sysconfig.renterembed_alipay_msgtemplate_remindpayment=7527a5a34847415ca6539532f007e2b7</t>
    </r>
    <r>
      <rPr>
        <sz val="11"/>
        <color indexed="8"/>
        <rFont val="宋体"/>
        <charset val="134"/>
      </rPr>
      <t xml:space="preserve">
sysconfig.renterembed_alipay_msgtemplate_paysuccess=</t>
    </r>
    <r>
      <rPr>
        <sz val="11"/>
        <color indexed="8"/>
        <rFont val="宋体"/>
        <charset val="134"/>
      </rPr>
      <t>7868769c558649c0bc2b0a78856dfbaf</t>
    </r>
    <phoneticPr fontId="20" type="noConversion"/>
  </si>
  <si>
    <t>支付宝服务窗蘑菇租房模版消息ID：
1、确认签约（包括确认转客）模版ID
2、提醒租客交租消息模版ID
3、房租支付成功消息模版ID</t>
    <phoneticPr fontId="20" type="noConversion"/>
  </si>
  <si>
    <t>1、renterembed</t>
    <phoneticPr fontId="20" type="noConversion"/>
  </si>
  <si>
    <t>sysconfig.sms_trigger=1
sysconfig.sms_plush_min=10
sysconfig.sms_send_num=10
sysconfig.sms_black_num=15</t>
    <phoneticPr fontId="20" type="noConversion"/>
  </si>
  <si>
    <t>微信/支付宝扫码支付登录获取手机验证码次数频率限制配置：
1、限制配置开关（1开，0关）
2、访问间隔时间
3、访问上限次数
4、黑名单上限次数</t>
    <phoneticPr fontId="20" type="noConversion"/>
  </si>
  <si>
    <t>朱彤</t>
    <phoneticPr fontId="20" type="noConversion"/>
  </si>
  <si>
    <t>5.0.0</t>
    <phoneticPr fontId="20" type="noConversion"/>
  </si>
  <si>
    <t>1、renter</t>
    <phoneticPr fontId="20" type="noConversion"/>
  </si>
  <si>
    <t>systemconfig.properties</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</si>
  <si>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</si>
  <si>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新版租客APP获取语音验证码配置：
1、语音服务商
2、大汉三通语音请求地址
3、创蓝语音请求地址
4、创蓝语音请求账号
5、创蓝语音请求密码</t>
    <phoneticPr fontId="20" type="noConversion"/>
  </si>
  <si>
    <t>史欣欣</t>
    <phoneticPr fontId="20"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</si>
  <si>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</si>
  <si>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</si>
  <si>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</si>
  <si>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</si>
  <si>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</si>
  <si>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</si>
  <si>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</si>
  <si>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</si>
  <si>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</si>
  <si>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</si>
  <si>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</si>
  <si>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</si>
  <si>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</si>
  <si>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</si>
  <si>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</si>
  <si>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</si>
  <si>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</si>
  <si>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</si>
  <si>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</si>
  <si>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</si>
  <si>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</si>
  <si>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</si>
  <si>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</si>
  <si>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</si>
  <si>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</si>
  <si>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</si>
  <si>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</si>
  <si>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</si>
  <si>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</si>
  <si>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</si>
  <si>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</si>
  <si>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</si>
  <si>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</si>
  <si>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</si>
  <si>
    <t>品牌主页的房源推荐单独管理功能</t>
    <phoneticPr fontId="16" type="noConversion"/>
  </si>
  <si>
    <t>BS/租客PC</t>
    <phoneticPr fontId="16" type="noConversion"/>
  </si>
  <si>
    <t>是</t>
    <phoneticPr fontId="16" type="noConversion"/>
  </si>
  <si>
    <t>周云</t>
    <phoneticPr fontId="16" type="noConversion"/>
  </si>
  <si>
    <t>EQ组</t>
    <phoneticPr fontId="16" type="noConversion"/>
  </si>
  <si>
    <t>周蓉</t>
    <phoneticPr fontId="16" type="noConversion"/>
  </si>
  <si>
    <t>能</t>
    <phoneticPr fontId="16" type="noConversion"/>
  </si>
  <si>
    <t>租客APP的心愿收藏列表和拨打记录添加房东联系电话</t>
    <phoneticPr fontId="16" type="noConversion"/>
  </si>
  <si>
    <t>租客APP</t>
    <phoneticPr fontId="16" type="noConversion"/>
  </si>
  <si>
    <t>是</t>
    <phoneticPr fontId="16" type="noConversion"/>
  </si>
  <si>
    <t>彭晓春</t>
    <phoneticPr fontId="16" type="noConversion"/>
  </si>
  <si>
    <t>EQ组</t>
    <phoneticPr fontId="16" type="noConversion"/>
  </si>
  <si>
    <t>周蓉、吴永余</t>
    <phoneticPr fontId="16" type="noConversion"/>
  </si>
  <si>
    <t>通过</t>
    <phoneticPr fontId="16" type="noConversion"/>
  </si>
  <si>
    <t>能</t>
    <phoneticPr fontId="16" type="noConversion"/>
  </si>
  <si>
    <t>品牌相关展示缓存策略优化处理</t>
    <phoneticPr fontId="16" type="noConversion"/>
  </si>
  <si>
    <t>Fix Bug</t>
    <phoneticPr fontId="16" type="noConversion"/>
  </si>
  <si>
    <t>租客APP/租客PC</t>
    <phoneticPr fontId="16" type="noConversion"/>
  </si>
  <si>
    <t>周云</t>
    <phoneticPr fontId="16" type="noConversion"/>
  </si>
  <si>
    <t>周蓉</t>
    <phoneticPr fontId="16" type="noConversion"/>
  </si>
  <si>
    <t>能</t>
    <phoneticPr fontId="16" type="noConversion"/>
  </si>
  <si>
    <t>优化了预约看房功能，时间弹出框的交互效果</t>
    <phoneticPr fontId="16" type="noConversion"/>
  </si>
  <si>
    <t>租客PC</t>
    <phoneticPr fontId="16" type="noConversion"/>
  </si>
  <si>
    <t>李健</t>
    <phoneticPr fontId="16" type="noConversion"/>
  </si>
  <si>
    <t>吴永余</t>
    <phoneticPr fontId="16" type="noConversion"/>
  </si>
  <si>
    <t>优化了租客WAP的APP下载界面，根据系统自动判定下载跳转</t>
    <phoneticPr fontId="16" type="noConversion"/>
  </si>
  <si>
    <t>Fix Bug</t>
    <phoneticPr fontId="16" type="noConversion"/>
  </si>
  <si>
    <t>租客WAP</t>
    <phoneticPr fontId="16" type="noConversion"/>
  </si>
  <si>
    <t>李健</t>
    <phoneticPr fontId="16" type="noConversion"/>
  </si>
  <si>
    <t>EQ组</t>
    <phoneticPr fontId="16" type="noConversion"/>
  </si>
  <si>
    <t>吴永余</t>
    <phoneticPr fontId="16" type="noConversion"/>
  </si>
  <si>
    <t>优化了租客PC和WAP的登录功能，只有在登录失败一定次数后才会显示验证码输入</t>
    <phoneticPr fontId="16" type="noConversion"/>
  </si>
  <si>
    <t>租客PC/租客WAP</t>
    <phoneticPr fontId="16" type="noConversion"/>
  </si>
  <si>
    <t>金刚</t>
    <phoneticPr fontId="16" type="noConversion"/>
  </si>
  <si>
    <t>优选品牌“喜欢”功能，无需登录也可以进行操作</t>
    <phoneticPr fontId="16" type="noConversion"/>
  </si>
  <si>
    <t>租客PC/租客APP</t>
    <phoneticPr fontId="16" type="noConversion"/>
  </si>
  <si>
    <t>彭晓春</t>
    <phoneticPr fontId="16" type="noConversion"/>
  </si>
  <si>
    <t>优化了品牌专区的品牌logo样式展示</t>
    <phoneticPr fontId="16" type="noConversion"/>
  </si>
  <si>
    <t>租客PC</t>
    <phoneticPr fontId="16" type="noConversion"/>
  </si>
  <si>
    <t>优化了房间详情页地点与地铁信息的距离显示</t>
    <phoneticPr fontId="16" type="noConversion"/>
  </si>
  <si>
    <t>租客WAP</t>
    <phoneticPr fontId="16" type="noConversion"/>
  </si>
  <si>
    <t>根据深圳地铁线变更，优化了地铁线相关的显示</t>
    <phoneticPr fontId="16" type="noConversion"/>
  </si>
  <si>
    <t>找房相关模块，非上海城市去除了“单身公寓”的选项</t>
    <phoneticPr fontId="16" type="noConversion"/>
  </si>
  <si>
    <t>增加了当租客密码进行修改或重置时，会短信通知用户的功能</t>
    <phoneticPr fontId="16" type="noConversion"/>
  </si>
  <si>
    <t>New Features</t>
    <phoneticPr fontId="16" type="noConversion"/>
  </si>
  <si>
    <t>薛冠宙</t>
    <phoneticPr fontId="16" type="noConversion"/>
  </si>
  <si>
    <t>改变了租客APP的用户登录功能，用手机号和验证码即可登录</t>
    <phoneticPr fontId="16" type="noConversion"/>
  </si>
  <si>
    <t>租客APP</t>
    <phoneticPr fontId="16" type="noConversion"/>
  </si>
  <si>
    <t>朱彤</t>
    <phoneticPr fontId="16" type="noConversion"/>
  </si>
  <si>
    <t>优化了房间详情页房源编号的显示</t>
    <phoneticPr fontId="16" type="noConversion"/>
  </si>
  <si>
    <t>租客PC/租客APP</t>
    <phoneticPr fontId="16" type="noConversion"/>
  </si>
  <si>
    <t>王龙国</t>
    <phoneticPr fontId="16" type="noConversion"/>
  </si>
  <si>
    <t>优化了品牌评测的显示，使之与品牌上下线关联</t>
    <phoneticPr fontId="16" type="noConversion"/>
  </si>
  <si>
    <t>租客PC/租客APP/租客WAP</t>
    <phoneticPr fontId="16" type="noConversion"/>
  </si>
  <si>
    <t>优化了地图定位等图标的颜色显示</t>
    <phoneticPr fontId="16" type="noConversion"/>
  </si>
  <si>
    <t>优化了房间详情页的布局显示，以提升用户体验</t>
    <phoneticPr fontId="16" type="noConversion"/>
  </si>
  <si>
    <t>优化了品牌主页的评测显示内容字数限制</t>
    <phoneticPr fontId="16" type="noConversion"/>
  </si>
  <si>
    <t>取消了租客APP收藏房源需要登录的限制</t>
    <phoneticPr fontId="16" type="noConversion"/>
  </si>
  <si>
    <t>优化了房间详情页的楼层显示，使之更加合理</t>
    <phoneticPr fontId="16" type="noConversion"/>
  </si>
  <si>
    <t>租客APP/租客PC</t>
    <phoneticPr fontId="16" type="noConversion"/>
  </si>
  <si>
    <t>优化了房东PC登录页面中，点击房东加盟的城市跳转，使之更加合理</t>
    <phoneticPr fontId="16" type="noConversion"/>
  </si>
  <si>
    <t>房东PC</t>
    <phoneticPr fontId="16" type="noConversion"/>
  </si>
  <si>
    <t>技术优化-优化了kafka消息发送事务的问题</t>
    <phoneticPr fontId="16" type="noConversion"/>
  </si>
  <si>
    <t>雷传盛</t>
    <phoneticPr fontId="16" type="noConversion"/>
  </si>
  <si>
    <t>优化租客验证码输错后的处理流程</t>
    <phoneticPr fontId="16" type="noConversion"/>
  </si>
  <si>
    <t>金刚</t>
    <phoneticPr fontId="16" type="noConversion"/>
  </si>
  <si>
    <t>优化了心愿菜单中拨打记录列表的显示</t>
    <phoneticPr fontId="16" type="noConversion"/>
  </si>
  <si>
    <t>优化了租客APP首页的UI界面</t>
    <phoneticPr fontId="16" type="noConversion"/>
  </si>
  <si>
    <t>移动组</t>
    <phoneticPr fontId="16" type="noConversion"/>
  </si>
  <si>
    <t>孙义全</t>
    <phoneticPr fontId="16" type="noConversion"/>
  </si>
  <si>
    <t>通勤找房增加了公交、步行、骑行、驾车几种模式，精确了距离时间，使之更加合理</t>
    <phoneticPr fontId="16" type="noConversion"/>
  </si>
  <si>
    <t>去除了帐号管理中，更换手机号码需要输入登录密码的限制</t>
    <phoneticPr fontId="16" type="noConversion"/>
  </si>
  <si>
    <t>优化了封面图尺寸的显示</t>
    <phoneticPr fontId="16" type="noConversion"/>
  </si>
  <si>
    <t>纪林强</t>
    <phoneticPr fontId="16" type="noConversion"/>
  </si>
  <si>
    <t>优化了租客登录的流程，当密码输入错误一定次数后，会进行帐号锁定。重置密码即可解锁。</t>
    <phoneticPr fontId="16" type="noConversion"/>
  </si>
  <si>
    <t>增加了房间详情页拨号后可以进行评价备注的功能</t>
    <phoneticPr fontId="16" type="noConversion"/>
  </si>
  <si>
    <t>优化了品牌官方评测页的显示</t>
    <phoneticPr fontId="16" type="noConversion"/>
  </si>
  <si>
    <t>上线准备</t>
    <phoneticPr fontId="22" type="noConversion"/>
  </si>
  <si>
    <t>计划完成时间</t>
    <phoneticPr fontId="22" type="noConversion"/>
  </si>
  <si>
    <t>任务说明</t>
  </si>
  <si>
    <t>负责部门</t>
  </si>
  <si>
    <t>环境准备</t>
    <phoneticPr fontId="22" type="noConversion"/>
  </si>
  <si>
    <t>运维组</t>
    <phoneticPr fontId="22" type="noConversion"/>
  </si>
  <si>
    <t>许领娣</t>
    <phoneticPr fontId="22" type="noConversion"/>
  </si>
  <si>
    <t>环境准备</t>
    <phoneticPr fontId="22" type="noConversion"/>
  </si>
  <si>
    <t xml:space="preserve">mogoroom-renterembed
jdbc.properties
log4j.properties
systemconfig.properties
threadpool.properties
</t>
    <phoneticPr fontId="22" type="noConversion"/>
  </si>
  <si>
    <t>运维组</t>
    <phoneticPr fontId="22" type="noConversion"/>
  </si>
  <si>
    <t>EQ组</t>
    <phoneticPr fontId="22" type="noConversion"/>
  </si>
  <si>
    <t>史欣欣</t>
    <phoneticPr fontId="22" type="noConversion"/>
  </si>
  <si>
    <t>需要高权限人员的帐号和密码，登录进去之后获取及配置资料，然后取出</t>
    <phoneticPr fontId="22" type="noConversion"/>
  </si>
  <si>
    <t>微信公众号、支付宝服务窗平台的相关配置</t>
    <phoneticPr fontId="22" type="noConversion"/>
  </si>
  <si>
    <t>1、微信和支付宝授权域名回调地址
2、微信支付宝菜单配置(清单见附件1)
3、微信的支付安全路径
4、微信去掉网页不安全的提示相关配置</t>
    <phoneticPr fontId="22" type="noConversion"/>
  </si>
  <si>
    <t>史欣欣</t>
    <phoneticPr fontId="22" type="noConversion"/>
  </si>
  <si>
    <t>新项目包的容器，mogoroom-renterembed，mogoroom-renterembed-fe两个项目</t>
    <phoneticPr fontId="22" type="noConversion"/>
  </si>
  <si>
    <t>许领娣</t>
    <phoneticPr fontId="22" type="noConversion"/>
  </si>
  <si>
    <t>支持https协议</t>
    <phoneticPr fontId="22" type="noConversion"/>
  </si>
  <si>
    <t>资料准备</t>
    <phoneticPr fontId="22" type="noConversion"/>
  </si>
  <si>
    <t>正式微信公众号、支付宝服务窗的消息模版申请及配置</t>
    <phoneticPr fontId="22" type="noConversion"/>
  </si>
  <si>
    <t>第三方配置</t>
    <phoneticPr fontId="22" type="noConversion"/>
  </si>
  <si>
    <t>任务类型</t>
    <phoneticPr fontId="22" type="noConversion"/>
  </si>
  <si>
    <t>任务名称</t>
    <phoneticPr fontId="22" type="noConversion"/>
  </si>
  <si>
    <t>实际完成时间</t>
    <phoneticPr fontId="22" type="noConversion"/>
  </si>
  <si>
    <t>备注</t>
    <phoneticPr fontId="22" type="noConversion"/>
  </si>
  <si>
    <t>扫码签约项目，新增了两个项目包，需要增加容器配置</t>
    <phoneticPr fontId="22" type="noConversion"/>
  </si>
  <si>
    <t>新项目包的配置分离文件</t>
    <phoneticPr fontId="22" type="noConversion"/>
  </si>
  <si>
    <t>运维组</t>
    <phoneticPr fontId="22" type="noConversion"/>
  </si>
  <si>
    <t>新项目包的访问域名，mogoroom-renterembed，mogoroom-renterembed-fe两个项目</t>
    <phoneticPr fontId="22" type="noConversion"/>
  </si>
  <si>
    <t>资料准备</t>
    <phoneticPr fontId="22" type="noConversion"/>
  </si>
  <si>
    <t>正式微信公众号、支付宝服务窗的相关资料</t>
    <phoneticPr fontId="22" type="noConversion"/>
  </si>
  <si>
    <t>微信：EncodingAESKey、token、appID、AppSecret、支付商户号（mch_id）、支付密码（password）
支付宝：appID、公钥、私钥</t>
    <phoneticPr fontId="22" type="noConversion"/>
  </si>
  <si>
    <t>EQ组</t>
    <phoneticPr fontId="22" type="noConversion"/>
  </si>
  <si>
    <t>支付宝三条、微信三条</t>
    <phoneticPr fontId="22" type="noConversion"/>
  </si>
  <si>
    <t>史欣欣</t>
    <phoneticPr fontId="22" type="noConversion"/>
  </si>
  <si>
    <t>配置域名回调前，需先启动项目服务，否则无法通过</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</si>
</sst>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rgb="FF9C6500"/>
      <name val="宋体"/>
      <family val="2"/>
      <charset val="134"/>
      <scheme val="minor"/>
    </font>
    <font>
      <sz val="9"/>
      <name val="宋体"/>
      <charset val="134"/>
    </font>
    <font>
      <sz val="11"/>
      <color theme="1"/>
      <name val="宋体"/>
      <charset val="134"/>
      <scheme val="minor"/>
    </font>
    <font>
      <sz val="9"/>
      <name val="宋体"/>
      <family val="2"/>
      <charset val="134"/>
      <scheme val="minor"/>
    </font>
    <font>
      <sz val="10"/>
      <color rgb="FFFF0000"/>
      <name val="微软雅黑"/>
      <family val="2"/>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indexed="22"/>
        <bgColor indexed="64"/>
      </patternFill>
    </fill>
    <fill>
      <patternFill patternType="solid">
        <fgColor rgb="FFFFEB9C"/>
      </patternFill>
    </fill>
    <fill>
      <patternFill patternType="solid">
        <fgColor rgb="FF99CCFF"/>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alignment vertical="center"/>
    </xf>
    <xf numFmtId="0" fontId="11" fillId="0" borderId="0">
      <alignment vertical="center"/>
    </xf>
    <xf numFmtId="0" fontId="13" fillId="7"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19" fillId="8" borderId="0" applyNumberFormat="0" applyBorder="0" applyAlignment="0" applyProtection="0">
      <alignment vertical="center"/>
    </xf>
  </cellStyleXfs>
  <cellXfs count="106">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9" fillId="6" borderId="10" xfId="0" applyFont="1" applyFill="1" applyBorder="1" applyAlignment="1">
      <alignment horizontal="center" vertical="center"/>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1"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21"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xf>
    <xf numFmtId="0" fontId="2" fillId="6" borderId="1" xfId="0" applyFont="1" applyFill="1" applyBorder="1" applyAlignment="1">
      <alignment horizontal="left" vertical="center" wrapText="1"/>
    </xf>
    <xf numFmtId="0" fontId="2" fillId="6" borderId="1" xfId="8" applyFont="1" applyFill="1" applyBorder="1" applyAlignment="1">
      <alignment horizontal="left" vertical="center" wrapText="1"/>
    </xf>
    <xf numFmtId="0" fontId="14" fillId="6" borderId="10" xfId="0" applyFont="1" applyFill="1" applyBorder="1" applyAlignment="1">
      <alignment vertical="center" wrapText="1"/>
    </xf>
    <xf numFmtId="0" fontId="0" fillId="6" borderId="10" xfId="0" applyFill="1" applyBorder="1" applyAlignment="1">
      <alignment vertical="center" wrapText="1"/>
    </xf>
    <xf numFmtId="0" fontId="14" fillId="0" borderId="10" xfId="0" applyFont="1" applyBorder="1" applyAlignment="1">
      <alignment vertical="center" wrapText="1"/>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4" fillId="9" borderId="12"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14"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23" fillId="6" borderId="1" xfId="0" applyFont="1" applyFill="1" applyBorder="1" applyAlignment="1">
      <alignment horizontal="left" vertical="top" wrapText="1"/>
    </xf>
    <xf numFmtId="14" fontId="2" fillId="6" borderId="1" xfId="0" applyNumberFormat="1" applyFont="1" applyFill="1" applyBorder="1" applyAlignment="1">
      <alignment horizontal="center" vertical="center" wrapText="1"/>
    </xf>
  </cellXfs>
  <cellStyles count="9">
    <cellStyle name="常规" xfId="0" builtinId="0"/>
    <cellStyle name="常规 2" xfId="5"/>
    <cellStyle name="常规 3" xfId="6"/>
    <cellStyle name="常规 3 12" xfId="4"/>
    <cellStyle name="常规 4" xfId="7"/>
    <cellStyle name="常规 6" xfId="1"/>
    <cellStyle name="常规 9" xfId="3"/>
    <cellStyle name="甘特图" xfId="2"/>
    <cellStyle name="适中" xfId="8" builtinId="28"/>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4"/>
  <sheetViews>
    <sheetView topLeftCell="A70" workbookViewId="0">
      <selection activeCell="D87" sqref="D87"/>
    </sheetView>
  </sheetViews>
  <sheetFormatPr defaultColWidth="9" defaultRowHeight="13.5" x14ac:dyDescent="0.15"/>
  <cols>
    <col min="1" max="1" width="3.5" style="41" customWidth="1"/>
    <col min="2" max="2" width="44.125" style="42" customWidth="1"/>
    <col min="3" max="3" width="22.5" style="41" customWidth="1"/>
    <col min="4" max="4" width="27" style="41" customWidth="1"/>
    <col min="5" max="5" width="9.625" style="41" customWidth="1"/>
    <col min="6" max="6" width="12.125" style="42" customWidth="1"/>
    <col min="7" max="7" width="9.625" style="41" customWidth="1"/>
    <col min="8" max="8" width="11.625" style="42" customWidth="1"/>
    <col min="9" max="9" width="12.875" style="42" customWidth="1"/>
    <col min="10" max="10" width="23.875" style="41" customWidth="1"/>
    <col min="11" max="12" width="11.875" style="41" customWidth="1"/>
    <col min="13" max="13" width="9" style="42"/>
    <col min="14" max="14" width="23" style="42" customWidth="1"/>
    <col min="15" max="15" width="9.625" style="42" customWidth="1"/>
    <col min="16" max="16" width="12.125" style="43" customWidth="1"/>
    <col min="17" max="18" width="17.625" style="43" customWidth="1"/>
    <col min="19" max="19" width="51.625" style="42" customWidth="1"/>
    <col min="20" max="20" width="8.875" customWidth="1"/>
    <col min="21" max="16384" width="9" style="1"/>
  </cols>
  <sheetData>
    <row r="1" spans="1:20" s="38" customFormat="1" x14ac:dyDescent="0.15">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x14ac:dyDescent="0.15">
      <c r="A2" s="58">
        <v>1</v>
      </c>
      <c r="B2" s="59" t="s">
        <v>70</v>
      </c>
      <c r="C2" s="45" t="s">
        <v>150</v>
      </c>
      <c r="D2" s="45" t="s">
        <v>71</v>
      </c>
      <c r="E2" s="45" t="s">
        <v>72</v>
      </c>
      <c r="F2" s="47">
        <v>42597</v>
      </c>
      <c r="G2" s="45" t="s">
        <v>73</v>
      </c>
      <c r="H2" s="47">
        <v>42597</v>
      </c>
      <c r="I2" s="45"/>
      <c r="J2" s="49" t="s">
        <v>74</v>
      </c>
      <c r="K2" s="45" t="s">
        <v>75</v>
      </c>
      <c r="L2" s="45" t="s">
        <v>76</v>
      </c>
      <c r="M2" s="49" t="s">
        <v>77</v>
      </c>
      <c r="N2" s="47">
        <v>42597</v>
      </c>
      <c r="O2" s="49" t="s">
        <v>78</v>
      </c>
      <c r="P2" s="60"/>
      <c r="Q2" s="60"/>
      <c r="R2" s="60"/>
      <c r="S2" s="49"/>
      <c r="T2" s="52"/>
    </row>
    <row r="3" spans="1:20" s="39" customFormat="1" ht="33" x14ac:dyDescent="0.15">
      <c r="A3" s="58">
        <v>2</v>
      </c>
      <c r="B3" s="61" t="s">
        <v>79</v>
      </c>
      <c r="C3" s="45" t="s">
        <v>150</v>
      </c>
      <c r="D3" s="45" t="s">
        <v>71</v>
      </c>
      <c r="E3" s="45" t="s">
        <v>72</v>
      </c>
      <c r="F3" s="47">
        <v>42597</v>
      </c>
      <c r="G3" s="45" t="s">
        <v>73</v>
      </c>
      <c r="H3" s="47">
        <v>42597</v>
      </c>
      <c r="I3" s="45"/>
      <c r="J3" s="49" t="s">
        <v>80</v>
      </c>
      <c r="K3" s="45" t="s">
        <v>81</v>
      </c>
      <c r="L3" s="45" t="s">
        <v>82</v>
      </c>
      <c r="M3" s="49" t="s">
        <v>83</v>
      </c>
      <c r="N3" s="47">
        <v>42597</v>
      </c>
      <c r="O3" s="49" t="s">
        <v>84</v>
      </c>
      <c r="P3" s="48"/>
      <c r="Q3" s="48"/>
      <c r="R3" s="48"/>
      <c r="S3" s="53"/>
      <c r="T3" s="51"/>
    </row>
    <row r="4" spans="1:20" s="39" customFormat="1" ht="16.5" x14ac:dyDescent="0.15">
      <c r="A4" s="58">
        <v>3</v>
      </c>
      <c r="B4" s="61" t="s">
        <v>85</v>
      </c>
      <c r="C4" s="45" t="s">
        <v>150</v>
      </c>
      <c r="D4" s="45" t="s">
        <v>86</v>
      </c>
      <c r="E4" s="45" t="s">
        <v>73</v>
      </c>
      <c r="F4" s="47">
        <v>42597</v>
      </c>
      <c r="G4" s="45" t="s">
        <v>73</v>
      </c>
      <c r="H4" s="47">
        <v>42597</v>
      </c>
      <c r="I4" s="45"/>
      <c r="J4" s="49" t="s">
        <v>87</v>
      </c>
      <c r="K4" s="45" t="s">
        <v>81</v>
      </c>
      <c r="L4" s="45" t="s">
        <v>82</v>
      </c>
      <c r="M4" s="49" t="s">
        <v>83</v>
      </c>
      <c r="N4" s="47">
        <v>42597</v>
      </c>
      <c r="O4" s="49" t="s">
        <v>88</v>
      </c>
      <c r="P4" s="48"/>
      <c r="Q4" s="48"/>
      <c r="R4" s="48"/>
      <c r="S4" s="53"/>
      <c r="T4" s="51"/>
    </row>
    <row r="5" spans="1:20" s="39" customFormat="1" ht="16.5" x14ac:dyDescent="0.15">
      <c r="A5" s="58">
        <v>4</v>
      </c>
      <c r="B5" s="61" t="s">
        <v>89</v>
      </c>
      <c r="C5" s="45" t="s">
        <v>150</v>
      </c>
      <c r="D5" s="45" t="s">
        <v>86</v>
      </c>
      <c r="E5" s="45" t="s">
        <v>90</v>
      </c>
      <c r="F5" s="47">
        <v>42597</v>
      </c>
      <c r="G5" s="45" t="s">
        <v>73</v>
      </c>
      <c r="H5" s="47">
        <v>42597</v>
      </c>
      <c r="I5" s="45"/>
      <c r="J5" s="49" t="s">
        <v>91</v>
      </c>
      <c r="K5" s="45" t="s">
        <v>92</v>
      </c>
      <c r="L5" s="45" t="s">
        <v>76</v>
      </c>
      <c r="M5" s="49" t="s">
        <v>83</v>
      </c>
      <c r="N5" s="47">
        <v>42597</v>
      </c>
      <c r="O5" s="49" t="s">
        <v>78</v>
      </c>
      <c r="P5" s="48"/>
      <c r="Q5" s="48"/>
      <c r="R5" s="48"/>
      <c r="S5" s="53"/>
      <c r="T5" s="51"/>
    </row>
    <row r="6" spans="1:20" s="39" customFormat="1" ht="16.5" x14ac:dyDescent="0.15">
      <c r="A6" s="58">
        <v>5</v>
      </c>
      <c r="B6" s="61" t="s">
        <v>93</v>
      </c>
      <c r="C6" s="45" t="s">
        <v>150</v>
      </c>
      <c r="D6" s="45" t="s">
        <v>86</v>
      </c>
      <c r="E6" s="45" t="s">
        <v>72</v>
      </c>
      <c r="F6" s="47">
        <v>42597</v>
      </c>
      <c r="G6" s="45" t="s">
        <v>72</v>
      </c>
      <c r="H6" s="47">
        <v>42597</v>
      </c>
      <c r="I6" s="45"/>
      <c r="J6" s="49" t="s">
        <v>94</v>
      </c>
      <c r="K6" s="45" t="s">
        <v>81</v>
      </c>
      <c r="L6" s="45" t="s">
        <v>76</v>
      </c>
      <c r="M6" s="49" t="s">
        <v>83</v>
      </c>
      <c r="N6" s="47">
        <v>42597</v>
      </c>
      <c r="O6" s="49" t="s">
        <v>84</v>
      </c>
      <c r="P6" s="48"/>
      <c r="Q6" s="48"/>
      <c r="R6" s="48"/>
      <c r="S6" s="53" t="s">
        <v>95</v>
      </c>
      <c r="T6" s="51"/>
    </row>
    <row r="7" spans="1:20" s="39" customFormat="1" ht="16.5" x14ac:dyDescent="0.15">
      <c r="A7" s="58">
        <v>6</v>
      </c>
      <c r="B7" s="61" t="s">
        <v>96</v>
      </c>
      <c r="C7" s="45" t="s">
        <v>150</v>
      </c>
      <c r="D7" s="45" t="s">
        <v>86</v>
      </c>
      <c r="E7" s="45" t="s">
        <v>73</v>
      </c>
      <c r="F7" s="47">
        <v>42597</v>
      </c>
      <c r="G7" s="45" t="s">
        <v>90</v>
      </c>
      <c r="H7" s="47">
        <v>42597</v>
      </c>
      <c r="I7" s="45"/>
      <c r="J7" s="49" t="s">
        <v>97</v>
      </c>
      <c r="K7" s="45" t="s">
        <v>81</v>
      </c>
      <c r="L7" s="45" t="s">
        <v>98</v>
      </c>
      <c r="M7" s="49" t="s">
        <v>83</v>
      </c>
      <c r="N7" s="47">
        <v>42597</v>
      </c>
      <c r="O7" s="49" t="s">
        <v>84</v>
      </c>
      <c r="P7" s="48"/>
      <c r="Q7" s="48"/>
      <c r="R7" s="48"/>
      <c r="S7" s="53"/>
      <c r="T7" s="51"/>
    </row>
    <row r="8" spans="1:20" s="39" customFormat="1" ht="16.5" x14ac:dyDescent="0.15">
      <c r="A8" s="58">
        <v>7</v>
      </c>
      <c r="B8" s="61" t="s">
        <v>99</v>
      </c>
      <c r="C8" s="45" t="s">
        <v>150</v>
      </c>
      <c r="D8" s="45" t="s">
        <v>100</v>
      </c>
      <c r="E8" s="45" t="s">
        <v>73</v>
      </c>
      <c r="F8" s="47">
        <v>42597</v>
      </c>
      <c r="G8" s="45" t="s">
        <v>90</v>
      </c>
      <c r="H8" s="47">
        <v>42597</v>
      </c>
      <c r="I8" s="45"/>
      <c r="J8" s="49" t="s">
        <v>101</v>
      </c>
      <c r="K8" s="45" t="s">
        <v>81</v>
      </c>
      <c r="L8" s="45" t="s">
        <v>102</v>
      </c>
      <c r="M8" s="49" t="s">
        <v>103</v>
      </c>
      <c r="N8" s="47">
        <v>42597</v>
      </c>
      <c r="O8" s="49" t="s">
        <v>104</v>
      </c>
      <c r="P8" s="48"/>
      <c r="Q8" s="48"/>
      <c r="R8" s="48"/>
      <c r="S8" s="53"/>
      <c r="T8" s="51"/>
    </row>
    <row r="9" spans="1:20" s="39" customFormat="1" ht="33" x14ac:dyDescent="0.15">
      <c r="A9" s="58">
        <v>8</v>
      </c>
      <c r="B9" s="61" t="s">
        <v>105</v>
      </c>
      <c r="C9" s="45" t="s">
        <v>150</v>
      </c>
      <c r="D9" s="45" t="s">
        <v>100</v>
      </c>
      <c r="E9" s="45" t="s">
        <v>90</v>
      </c>
      <c r="F9" s="47">
        <v>42597</v>
      </c>
      <c r="G9" s="45" t="s">
        <v>90</v>
      </c>
      <c r="H9" s="47">
        <v>42597</v>
      </c>
      <c r="I9" s="45"/>
      <c r="J9" s="49" t="s">
        <v>106</v>
      </c>
      <c r="K9" s="45" t="s">
        <v>81</v>
      </c>
      <c r="L9" s="45" t="s">
        <v>76</v>
      </c>
      <c r="M9" s="49" t="s">
        <v>83</v>
      </c>
      <c r="N9" s="47">
        <v>42597</v>
      </c>
      <c r="O9" s="49" t="s">
        <v>104</v>
      </c>
      <c r="P9" s="48"/>
      <c r="Q9" s="48"/>
      <c r="R9" s="48"/>
      <c r="S9" s="53" t="s">
        <v>107</v>
      </c>
      <c r="T9" s="51"/>
    </row>
    <row r="10" spans="1:20" s="39" customFormat="1" ht="33" x14ac:dyDescent="0.15">
      <c r="A10" s="58">
        <v>9</v>
      </c>
      <c r="B10" s="61" t="s">
        <v>108</v>
      </c>
      <c r="C10" s="45" t="s">
        <v>150</v>
      </c>
      <c r="D10" s="45" t="s">
        <v>86</v>
      </c>
      <c r="E10" s="45" t="s">
        <v>90</v>
      </c>
      <c r="F10" s="47">
        <v>42597</v>
      </c>
      <c r="G10" s="45" t="s">
        <v>90</v>
      </c>
      <c r="H10" s="47">
        <v>42597</v>
      </c>
      <c r="I10" s="45"/>
      <c r="J10" s="49" t="s">
        <v>109</v>
      </c>
      <c r="K10" s="45" t="s">
        <v>81</v>
      </c>
      <c r="L10" s="45" t="s">
        <v>102</v>
      </c>
      <c r="M10" s="49" t="s">
        <v>83</v>
      </c>
      <c r="N10" s="47">
        <v>42597</v>
      </c>
      <c r="O10" s="49" t="s">
        <v>104</v>
      </c>
      <c r="P10" s="48"/>
      <c r="Q10" s="48"/>
      <c r="R10" s="48"/>
      <c r="S10" s="53"/>
      <c r="T10" s="51"/>
    </row>
    <row r="11" spans="1:20" s="40" customFormat="1" ht="30" customHeight="1" x14ac:dyDescent="0.15">
      <c r="A11" s="58">
        <v>10</v>
      </c>
      <c r="B11" s="59" t="s">
        <v>110</v>
      </c>
      <c r="C11" s="45" t="s">
        <v>150</v>
      </c>
      <c r="D11" s="45" t="s">
        <v>112</v>
      </c>
      <c r="E11" s="45" t="s">
        <v>113</v>
      </c>
      <c r="F11" s="47">
        <v>42597</v>
      </c>
      <c r="G11" s="45" t="s">
        <v>113</v>
      </c>
      <c r="H11" s="47">
        <v>42597</v>
      </c>
      <c r="I11" s="45"/>
      <c r="J11" s="49"/>
      <c r="K11" s="45" t="s">
        <v>114</v>
      </c>
      <c r="L11" s="45" t="s">
        <v>115</v>
      </c>
      <c r="M11" s="49"/>
      <c r="N11" s="47"/>
      <c r="O11" s="49"/>
      <c r="P11" s="60"/>
      <c r="Q11" s="60"/>
      <c r="R11" s="60"/>
      <c r="S11" s="49"/>
      <c r="T11" s="52"/>
    </row>
    <row r="12" spans="1:20" s="39" customFormat="1" ht="16.5" x14ac:dyDescent="0.15">
      <c r="A12" s="58">
        <v>11</v>
      </c>
      <c r="B12" s="61" t="s">
        <v>116</v>
      </c>
      <c r="C12" s="45" t="s">
        <v>150</v>
      </c>
      <c r="D12" s="45" t="s">
        <v>112</v>
      </c>
      <c r="E12" s="45" t="s">
        <v>113</v>
      </c>
      <c r="F12" s="47">
        <v>42597</v>
      </c>
      <c r="G12" s="45" t="s">
        <v>113</v>
      </c>
      <c r="H12" s="47">
        <v>42597</v>
      </c>
      <c r="I12" s="45"/>
      <c r="J12" s="49"/>
      <c r="K12" s="45" t="s">
        <v>114</v>
      </c>
      <c r="L12" s="45" t="s">
        <v>115</v>
      </c>
      <c r="M12" s="49"/>
      <c r="N12" s="47"/>
      <c r="O12" s="49"/>
      <c r="P12" s="48"/>
      <c r="Q12" s="48"/>
      <c r="R12" s="48"/>
      <c r="S12" s="53"/>
      <c r="T12" s="51"/>
    </row>
    <row r="13" spans="1:20" s="39" customFormat="1" ht="16.5" x14ac:dyDescent="0.15">
      <c r="A13" s="58">
        <v>12</v>
      </c>
      <c r="B13" s="61" t="s">
        <v>117</v>
      </c>
      <c r="C13" s="45" t="s">
        <v>150</v>
      </c>
      <c r="D13" s="45" t="s">
        <v>112</v>
      </c>
      <c r="E13" s="45" t="s">
        <v>113</v>
      </c>
      <c r="F13" s="47">
        <v>42597</v>
      </c>
      <c r="G13" s="45" t="s">
        <v>113</v>
      </c>
      <c r="H13" s="47">
        <v>42597</v>
      </c>
      <c r="I13" s="45"/>
      <c r="J13" s="49"/>
      <c r="K13" s="45" t="s">
        <v>114</v>
      </c>
      <c r="L13" s="45" t="s">
        <v>115</v>
      </c>
      <c r="M13" s="49"/>
      <c r="N13" s="47"/>
      <c r="O13" s="49"/>
      <c r="P13" s="48"/>
      <c r="Q13" s="48"/>
      <c r="R13" s="48"/>
      <c r="S13" s="53"/>
      <c r="T13" s="51"/>
    </row>
    <row r="14" spans="1:20" s="39" customFormat="1" ht="16.5" x14ac:dyDescent="0.15">
      <c r="A14" s="58">
        <v>13</v>
      </c>
      <c r="B14" s="61" t="s">
        <v>119</v>
      </c>
      <c r="C14" s="45" t="s">
        <v>150</v>
      </c>
      <c r="D14" s="45" t="s">
        <v>120</v>
      </c>
      <c r="E14" s="45" t="s">
        <v>113</v>
      </c>
      <c r="F14" s="47">
        <v>42597</v>
      </c>
      <c r="G14" s="45" t="s">
        <v>113</v>
      </c>
      <c r="H14" s="47">
        <v>42597</v>
      </c>
      <c r="I14" s="45"/>
      <c r="J14" s="49"/>
      <c r="K14" s="45" t="s">
        <v>114</v>
      </c>
      <c r="L14" s="45" t="s">
        <v>115</v>
      </c>
      <c r="M14" s="49"/>
      <c r="N14" s="47"/>
      <c r="O14" s="49"/>
      <c r="P14" s="48"/>
      <c r="Q14" s="48"/>
      <c r="R14" s="48"/>
      <c r="S14" s="53"/>
      <c r="T14" s="51"/>
    </row>
    <row r="15" spans="1:20" s="39" customFormat="1" ht="16.5" x14ac:dyDescent="0.15">
      <c r="A15" s="58">
        <v>14</v>
      </c>
      <c r="B15" s="61" t="s">
        <v>121</v>
      </c>
      <c r="C15" s="45" t="s">
        <v>150</v>
      </c>
      <c r="D15" s="45" t="s">
        <v>122</v>
      </c>
      <c r="E15" s="45" t="s">
        <v>113</v>
      </c>
      <c r="F15" s="47">
        <v>42597</v>
      </c>
      <c r="G15" s="45" t="s">
        <v>113</v>
      </c>
      <c r="H15" s="47">
        <v>42597</v>
      </c>
      <c r="I15" s="45"/>
      <c r="J15" s="49"/>
      <c r="K15" s="45" t="s">
        <v>114</v>
      </c>
      <c r="L15" s="45" t="s">
        <v>115</v>
      </c>
      <c r="M15" s="49"/>
      <c r="N15" s="47"/>
      <c r="O15" s="49"/>
      <c r="P15" s="48"/>
      <c r="Q15" s="48"/>
      <c r="R15" s="48"/>
      <c r="S15" s="53"/>
      <c r="T15" s="51"/>
    </row>
    <row r="16" spans="1:20" s="39" customFormat="1" ht="16.5" x14ac:dyDescent="0.15">
      <c r="A16" s="58">
        <v>15</v>
      </c>
      <c r="B16" s="61" t="s">
        <v>123</v>
      </c>
      <c r="C16" s="45" t="s">
        <v>150</v>
      </c>
      <c r="D16" s="45" t="s">
        <v>122</v>
      </c>
      <c r="E16" s="45" t="s">
        <v>113</v>
      </c>
      <c r="F16" s="47">
        <v>42597</v>
      </c>
      <c r="G16" s="45" t="s">
        <v>113</v>
      </c>
      <c r="H16" s="47">
        <v>42597</v>
      </c>
      <c r="I16" s="45"/>
      <c r="J16" s="49"/>
      <c r="K16" s="45" t="s">
        <v>114</v>
      </c>
      <c r="L16" s="45" t="s">
        <v>115</v>
      </c>
      <c r="M16" s="49"/>
      <c r="N16" s="47"/>
      <c r="O16" s="49"/>
      <c r="P16" s="48"/>
      <c r="Q16" s="48"/>
      <c r="R16" s="48"/>
      <c r="S16" s="53"/>
      <c r="T16" s="51"/>
    </row>
    <row r="17" spans="1:20" s="39" customFormat="1" ht="16.5" x14ac:dyDescent="0.15">
      <c r="A17" s="58">
        <v>16</v>
      </c>
      <c r="B17" s="61" t="s">
        <v>124</v>
      </c>
      <c r="C17" s="45" t="s">
        <v>150</v>
      </c>
      <c r="D17" s="45" t="s">
        <v>122</v>
      </c>
      <c r="E17" s="45" t="s">
        <v>113</v>
      </c>
      <c r="F17" s="47">
        <v>42597</v>
      </c>
      <c r="G17" s="45" t="s">
        <v>113</v>
      </c>
      <c r="H17" s="47">
        <v>42597</v>
      </c>
      <c r="I17" s="45"/>
      <c r="J17" s="49"/>
      <c r="K17" s="45" t="s">
        <v>114</v>
      </c>
      <c r="L17" s="45" t="s">
        <v>115</v>
      </c>
      <c r="M17" s="49"/>
      <c r="N17" s="47"/>
      <c r="O17" s="49"/>
      <c r="P17" s="48"/>
      <c r="Q17" s="48"/>
      <c r="R17" s="48"/>
      <c r="S17" s="53"/>
      <c r="T17" s="51"/>
    </row>
    <row r="18" spans="1:20" s="39" customFormat="1" ht="33" x14ac:dyDescent="0.15">
      <c r="A18" s="58">
        <v>17</v>
      </c>
      <c r="B18" s="61" t="s">
        <v>125</v>
      </c>
      <c r="C18" s="45" t="s">
        <v>150</v>
      </c>
      <c r="D18" s="45" t="s">
        <v>126</v>
      </c>
      <c r="E18" s="45" t="s">
        <v>113</v>
      </c>
      <c r="F18" s="47">
        <v>42597</v>
      </c>
      <c r="G18" s="45" t="s">
        <v>113</v>
      </c>
      <c r="H18" s="47">
        <v>42597</v>
      </c>
      <c r="I18" s="45"/>
      <c r="J18" s="49"/>
      <c r="K18" s="45" t="s">
        <v>114</v>
      </c>
      <c r="L18" s="45" t="s">
        <v>115</v>
      </c>
      <c r="M18" s="49"/>
      <c r="N18" s="47"/>
      <c r="O18" s="49"/>
      <c r="P18" s="48"/>
      <c r="Q18" s="48"/>
      <c r="R18" s="48"/>
      <c r="S18" s="53"/>
      <c r="T18" s="51"/>
    </row>
    <row r="19" spans="1:20" s="39" customFormat="1" ht="16.5" x14ac:dyDescent="0.15">
      <c r="A19" s="58">
        <v>18</v>
      </c>
      <c r="B19" s="61" t="s">
        <v>121</v>
      </c>
      <c r="C19" s="45" t="s">
        <v>150</v>
      </c>
      <c r="D19" s="45" t="s">
        <v>122</v>
      </c>
      <c r="E19" s="45" t="s">
        <v>113</v>
      </c>
      <c r="F19" s="47">
        <v>42597</v>
      </c>
      <c r="G19" s="45" t="s">
        <v>113</v>
      </c>
      <c r="H19" s="47">
        <v>42597</v>
      </c>
      <c r="I19" s="45"/>
      <c r="J19" s="49"/>
      <c r="K19" s="45" t="s">
        <v>114</v>
      </c>
      <c r="L19" s="45" t="s">
        <v>115</v>
      </c>
      <c r="M19" s="49"/>
      <c r="N19" s="47"/>
      <c r="O19" s="49"/>
      <c r="P19" s="48"/>
      <c r="Q19" s="48"/>
      <c r="R19" s="48"/>
      <c r="S19" s="53"/>
      <c r="T19" s="51"/>
    </row>
    <row r="20" spans="1:20" s="39" customFormat="1" ht="16.5" x14ac:dyDescent="0.15">
      <c r="A20" s="58">
        <v>19</v>
      </c>
      <c r="B20" s="61" t="s">
        <v>127</v>
      </c>
      <c r="C20" s="45" t="s">
        <v>150</v>
      </c>
      <c r="D20" s="45" t="s">
        <v>128</v>
      </c>
      <c r="E20" s="45" t="s">
        <v>113</v>
      </c>
      <c r="F20" s="47">
        <v>42597</v>
      </c>
      <c r="G20" s="45" t="s">
        <v>113</v>
      </c>
      <c r="H20" s="47">
        <v>42597</v>
      </c>
      <c r="I20" s="45"/>
      <c r="J20" s="49"/>
      <c r="K20" s="45" t="s">
        <v>114</v>
      </c>
      <c r="L20" s="45" t="s">
        <v>115</v>
      </c>
      <c r="M20" s="49"/>
      <c r="N20" s="47"/>
      <c r="O20" s="49"/>
      <c r="P20" s="48"/>
      <c r="Q20" s="48"/>
      <c r="R20" s="48"/>
      <c r="S20" s="53"/>
      <c r="T20" s="51"/>
    </row>
    <row r="21" spans="1:20" s="39" customFormat="1" ht="16.5" x14ac:dyDescent="0.15">
      <c r="A21" s="58">
        <v>20</v>
      </c>
      <c r="B21" s="61" t="s">
        <v>129</v>
      </c>
      <c r="C21" s="45" t="s">
        <v>150</v>
      </c>
      <c r="D21" s="45" t="s">
        <v>130</v>
      </c>
      <c r="E21" s="45" t="s">
        <v>113</v>
      </c>
      <c r="F21" s="47">
        <v>42597</v>
      </c>
      <c r="G21" s="45" t="s">
        <v>113</v>
      </c>
      <c r="H21" s="47">
        <v>42597</v>
      </c>
      <c r="I21" s="45"/>
      <c r="J21" s="49"/>
      <c r="K21" s="45" t="s">
        <v>114</v>
      </c>
      <c r="L21" s="45" t="s">
        <v>115</v>
      </c>
      <c r="M21" s="49"/>
      <c r="N21" s="47"/>
      <c r="O21" s="49"/>
      <c r="P21" s="48"/>
      <c r="Q21" s="48"/>
      <c r="R21" s="48"/>
      <c r="S21" s="53"/>
      <c r="T21" s="51"/>
    </row>
    <row r="22" spans="1:20" s="39" customFormat="1" ht="16.5" x14ac:dyDescent="0.15">
      <c r="A22" s="58">
        <v>21</v>
      </c>
      <c r="B22" s="61" t="s">
        <v>156</v>
      </c>
      <c r="C22" s="45" t="s">
        <v>150</v>
      </c>
      <c r="D22" s="45" t="s">
        <v>132</v>
      </c>
      <c r="E22" s="45" t="s">
        <v>133</v>
      </c>
      <c r="F22" s="47">
        <v>42596</v>
      </c>
      <c r="G22" s="47" t="s">
        <v>133</v>
      </c>
      <c r="H22" s="47">
        <v>42596</v>
      </c>
      <c r="I22" s="45"/>
      <c r="J22" s="49" t="s">
        <v>134</v>
      </c>
      <c r="K22" s="45" t="s">
        <v>135</v>
      </c>
      <c r="L22" s="45" t="s">
        <v>136</v>
      </c>
      <c r="M22" s="49" t="s">
        <v>137</v>
      </c>
      <c r="N22" s="47">
        <v>42597</v>
      </c>
      <c r="O22" s="49" t="s">
        <v>138</v>
      </c>
      <c r="P22" s="60"/>
      <c r="Q22" s="60"/>
      <c r="R22" s="60" t="s">
        <v>139</v>
      </c>
      <c r="S22" s="53"/>
      <c r="T22" s="51"/>
    </row>
    <row r="23" spans="1:20" s="39" customFormat="1" ht="16.5" x14ac:dyDescent="0.15">
      <c r="A23" s="58">
        <v>22</v>
      </c>
      <c r="B23" s="61" t="s">
        <v>157</v>
      </c>
      <c r="C23" s="45" t="s">
        <v>150</v>
      </c>
      <c r="D23" s="45" t="s">
        <v>132</v>
      </c>
      <c r="E23" s="45" t="s">
        <v>140</v>
      </c>
      <c r="F23" s="47">
        <v>42596</v>
      </c>
      <c r="G23" s="47" t="s">
        <v>141</v>
      </c>
      <c r="H23" s="47">
        <v>42596</v>
      </c>
      <c r="I23" s="45"/>
      <c r="J23" s="49" t="s">
        <v>142</v>
      </c>
      <c r="K23" s="45" t="s">
        <v>143</v>
      </c>
      <c r="L23" s="45" t="s">
        <v>144</v>
      </c>
      <c r="M23" s="49"/>
      <c r="N23" s="47"/>
      <c r="O23" s="49"/>
      <c r="P23" s="60"/>
      <c r="Q23" s="60"/>
      <c r="R23" s="60" t="s">
        <v>145</v>
      </c>
      <c r="S23" s="53"/>
      <c r="T23" s="51"/>
    </row>
    <row r="24" spans="1:20" s="39" customFormat="1" ht="16.5" x14ac:dyDescent="0.15">
      <c r="A24" s="58">
        <v>23</v>
      </c>
      <c r="B24" s="61" t="s">
        <v>158</v>
      </c>
      <c r="C24" s="45" t="s">
        <v>150</v>
      </c>
      <c r="D24" s="45" t="s">
        <v>132</v>
      </c>
      <c r="E24" s="45" t="s">
        <v>146</v>
      </c>
      <c r="F24" s="47">
        <v>42596</v>
      </c>
      <c r="G24" s="47" t="s">
        <v>140</v>
      </c>
      <c r="H24" s="47">
        <v>42596</v>
      </c>
      <c r="I24" s="45"/>
      <c r="J24" s="49" t="s">
        <v>134</v>
      </c>
      <c r="K24" s="45" t="s">
        <v>135</v>
      </c>
      <c r="L24" s="45" t="s">
        <v>147</v>
      </c>
      <c r="M24" s="49" t="s">
        <v>148</v>
      </c>
      <c r="N24" s="47">
        <v>42597</v>
      </c>
      <c r="O24" s="49" t="s">
        <v>149</v>
      </c>
      <c r="P24" s="60"/>
      <c r="Q24" s="60"/>
      <c r="R24" s="60" t="s">
        <v>139</v>
      </c>
      <c r="S24" s="53"/>
      <c r="T24" s="51"/>
    </row>
    <row r="25" spans="1:20" s="39" customFormat="1" ht="16.5" x14ac:dyDescent="0.15">
      <c r="A25" s="58">
        <v>24</v>
      </c>
      <c r="B25" s="61" t="s">
        <v>159</v>
      </c>
      <c r="C25" s="45" t="s">
        <v>150</v>
      </c>
      <c r="D25" s="45" t="s">
        <v>132</v>
      </c>
      <c r="E25" s="45" t="s">
        <v>146</v>
      </c>
      <c r="F25" s="47">
        <v>42596</v>
      </c>
      <c r="G25" s="47" t="s">
        <v>141</v>
      </c>
      <c r="H25" s="47">
        <v>42596</v>
      </c>
      <c r="I25" s="45"/>
      <c r="J25" s="49" t="s">
        <v>134</v>
      </c>
      <c r="K25" s="45" t="s">
        <v>151</v>
      </c>
      <c r="L25" s="45" t="s">
        <v>147</v>
      </c>
      <c r="M25" s="49" t="s">
        <v>137</v>
      </c>
      <c r="N25" s="47">
        <v>42597</v>
      </c>
      <c r="O25" s="49" t="s">
        <v>138</v>
      </c>
      <c r="P25" s="60"/>
      <c r="Q25" s="60"/>
      <c r="R25" s="60" t="s">
        <v>145</v>
      </c>
      <c r="S25" s="53"/>
      <c r="T25" s="51"/>
    </row>
    <row r="26" spans="1:20" s="39" customFormat="1" ht="16.5" x14ac:dyDescent="0.15">
      <c r="A26" s="58">
        <v>25</v>
      </c>
      <c r="B26" s="61" t="s">
        <v>160</v>
      </c>
      <c r="C26" s="45" t="s">
        <v>150</v>
      </c>
      <c r="D26" s="45" t="s">
        <v>152</v>
      </c>
      <c r="E26" s="45" t="s">
        <v>141</v>
      </c>
      <c r="F26" s="47">
        <v>42596</v>
      </c>
      <c r="G26" s="47" t="s">
        <v>141</v>
      </c>
      <c r="H26" s="47">
        <v>42596</v>
      </c>
      <c r="I26" s="45"/>
      <c r="J26" s="49" t="s">
        <v>153</v>
      </c>
      <c r="K26" s="45" t="s">
        <v>143</v>
      </c>
      <c r="L26" s="45" t="s">
        <v>136</v>
      </c>
      <c r="M26" s="49" t="s">
        <v>154</v>
      </c>
      <c r="N26" s="47">
        <v>42597</v>
      </c>
      <c r="O26" s="49" t="s">
        <v>149</v>
      </c>
      <c r="P26" s="60"/>
      <c r="Q26" s="60"/>
      <c r="R26" s="60" t="s">
        <v>145</v>
      </c>
      <c r="S26" s="53"/>
      <c r="T26" s="51"/>
    </row>
    <row r="27" spans="1:20" s="39" customFormat="1" ht="16.5" x14ac:dyDescent="0.15">
      <c r="A27" s="58">
        <v>26</v>
      </c>
      <c r="B27" s="61" t="s">
        <v>161</v>
      </c>
      <c r="C27" s="45" t="s">
        <v>150</v>
      </c>
      <c r="D27" s="45" t="s">
        <v>152</v>
      </c>
      <c r="E27" s="45" t="s">
        <v>141</v>
      </c>
      <c r="F27" s="47">
        <v>42596</v>
      </c>
      <c r="G27" s="47" t="s">
        <v>141</v>
      </c>
      <c r="H27" s="47">
        <v>42596</v>
      </c>
      <c r="I27" s="45"/>
      <c r="J27" s="49" t="s">
        <v>155</v>
      </c>
      <c r="K27" s="45" t="s">
        <v>151</v>
      </c>
      <c r="L27" s="45" t="s">
        <v>147</v>
      </c>
      <c r="M27" s="49"/>
      <c r="N27" s="47"/>
      <c r="O27" s="49"/>
      <c r="P27" s="60"/>
      <c r="Q27" s="60"/>
      <c r="R27" s="60" t="s">
        <v>145</v>
      </c>
      <c r="S27" s="53"/>
      <c r="T27" s="51"/>
    </row>
    <row r="28" spans="1:20" s="39" customFormat="1" ht="16.5" x14ac:dyDescent="0.35">
      <c r="A28" s="58">
        <v>27</v>
      </c>
      <c r="B28" s="46" t="s">
        <v>162</v>
      </c>
      <c r="C28" s="45" t="s">
        <v>131</v>
      </c>
      <c r="D28" s="45" t="s">
        <v>163</v>
      </c>
      <c r="E28" s="45" t="s">
        <v>133</v>
      </c>
      <c r="F28" s="47"/>
      <c r="G28" s="45" t="s">
        <v>133</v>
      </c>
      <c r="H28" s="47">
        <v>42590</v>
      </c>
      <c r="I28" s="45"/>
      <c r="J28" s="49" t="s">
        <v>164</v>
      </c>
      <c r="K28" s="45" t="s">
        <v>165</v>
      </c>
      <c r="L28" s="45" t="s">
        <v>166</v>
      </c>
      <c r="M28" s="49" t="s">
        <v>167</v>
      </c>
      <c r="N28" s="47">
        <v>42597</v>
      </c>
      <c r="O28" s="49"/>
      <c r="P28" s="60"/>
      <c r="Q28" s="60"/>
      <c r="R28" s="60"/>
      <c r="S28" s="53"/>
      <c r="T28" s="51"/>
    </row>
    <row r="29" spans="1:20" s="39" customFormat="1" ht="16.5" x14ac:dyDescent="0.35">
      <c r="A29" s="58">
        <v>28</v>
      </c>
      <c r="B29" s="46" t="s">
        <v>168</v>
      </c>
      <c r="C29" s="45" t="s">
        <v>131</v>
      </c>
      <c r="D29" s="45" t="s">
        <v>163</v>
      </c>
      <c r="E29" s="45" t="s">
        <v>133</v>
      </c>
      <c r="F29" s="47"/>
      <c r="G29" s="45" t="s">
        <v>133</v>
      </c>
      <c r="H29" s="47">
        <v>42590</v>
      </c>
      <c r="I29" s="45"/>
      <c r="J29" s="49" t="s">
        <v>164</v>
      </c>
      <c r="K29" s="45" t="s">
        <v>169</v>
      </c>
      <c r="L29" s="45" t="s">
        <v>166</v>
      </c>
      <c r="M29" s="49" t="s">
        <v>170</v>
      </c>
      <c r="N29" s="47">
        <v>42597</v>
      </c>
      <c r="O29" s="49"/>
      <c r="P29" s="60"/>
      <c r="Q29" s="60"/>
      <c r="R29" s="60"/>
      <c r="S29" s="53"/>
      <c r="T29" s="51"/>
    </row>
    <row r="30" spans="1:20" s="39" customFormat="1" ht="16.5" x14ac:dyDescent="0.35">
      <c r="A30" s="58">
        <v>29</v>
      </c>
      <c r="B30" s="46" t="s">
        <v>171</v>
      </c>
      <c r="C30" s="45" t="s">
        <v>131</v>
      </c>
      <c r="D30" s="45" t="s">
        <v>172</v>
      </c>
      <c r="E30" s="45" t="s">
        <v>133</v>
      </c>
      <c r="F30" s="47"/>
      <c r="G30" s="45" t="s">
        <v>133</v>
      </c>
      <c r="H30" s="47">
        <v>42590</v>
      </c>
      <c r="I30" s="45"/>
      <c r="J30" s="49" t="s">
        <v>173</v>
      </c>
      <c r="K30" s="45" t="s">
        <v>165</v>
      </c>
      <c r="L30" s="45" t="s">
        <v>166</v>
      </c>
      <c r="M30" s="49" t="s">
        <v>167</v>
      </c>
      <c r="N30" s="47">
        <v>42597</v>
      </c>
      <c r="O30" s="49"/>
      <c r="P30" s="60"/>
      <c r="Q30" s="60"/>
      <c r="R30" s="60"/>
      <c r="S30" s="53"/>
      <c r="T30" s="51"/>
    </row>
    <row r="31" spans="1:20" s="39" customFormat="1" ht="16.5" x14ac:dyDescent="0.35">
      <c r="A31" s="58">
        <v>30</v>
      </c>
      <c r="B31" s="46" t="s">
        <v>174</v>
      </c>
      <c r="C31" s="45" t="s">
        <v>131</v>
      </c>
      <c r="D31" s="45" t="s">
        <v>175</v>
      </c>
      <c r="E31" s="45" t="s">
        <v>141</v>
      </c>
      <c r="F31" s="47"/>
      <c r="G31" s="45" t="s">
        <v>141</v>
      </c>
      <c r="H31" s="47">
        <v>42590</v>
      </c>
      <c r="I31" s="45"/>
      <c r="J31" s="49" t="s">
        <v>164</v>
      </c>
      <c r="K31" s="45" t="s">
        <v>169</v>
      </c>
      <c r="L31" s="45" t="s">
        <v>176</v>
      </c>
      <c r="M31" s="49" t="s">
        <v>170</v>
      </c>
      <c r="N31" s="47">
        <v>42597</v>
      </c>
      <c r="O31" s="49"/>
      <c r="P31" s="60"/>
      <c r="Q31" s="60"/>
      <c r="R31" s="60"/>
      <c r="S31" s="53"/>
      <c r="T31" s="51"/>
    </row>
    <row r="32" spans="1:20" s="39" customFormat="1" ht="16.5" x14ac:dyDescent="0.35">
      <c r="A32" s="58">
        <v>31</v>
      </c>
      <c r="B32" s="46" t="s">
        <v>177</v>
      </c>
      <c r="C32" s="45" t="s">
        <v>131</v>
      </c>
      <c r="D32" s="45" t="s">
        <v>175</v>
      </c>
      <c r="E32" s="45" t="s">
        <v>133</v>
      </c>
      <c r="F32" s="47"/>
      <c r="G32" s="45" t="s">
        <v>133</v>
      </c>
      <c r="H32" s="47">
        <v>42590</v>
      </c>
      <c r="I32" s="45"/>
      <c r="J32" s="49" t="s">
        <v>178</v>
      </c>
      <c r="K32" s="45" t="s">
        <v>165</v>
      </c>
      <c r="L32" s="45" t="s">
        <v>166</v>
      </c>
      <c r="M32" s="49" t="s">
        <v>170</v>
      </c>
      <c r="N32" s="47">
        <v>42597</v>
      </c>
      <c r="O32" s="49"/>
      <c r="P32" s="60"/>
      <c r="Q32" s="60"/>
      <c r="R32" s="60"/>
      <c r="S32" s="53"/>
      <c r="T32" s="51"/>
    </row>
    <row r="33" spans="1:20" s="39" customFormat="1" ht="16.5" x14ac:dyDescent="0.35">
      <c r="A33" s="58">
        <v>32</v>
      </c>
      <c r="B33" s="46" t="s">
        <v>179</v>
      </c>
      <c r="C33" s="45" t="s">
        <v>180</v>
      </c>
      <c r="D33" s="45" t="s">
        <v>172</v>
      </c>
      <c r="E33" s="45" t="s">
        <v>133</v>
      </c>
      <c r="F33" s="47"/>
      <c r="G33" s="45" t="s">
        <v>133</v>
      </c>
      <c r="H33" s="47">
        <v>42590</v>
      </c>
      <c r="I33" s="45"/>
      <c r="J33" s="49" t="s">
        <v>181</v>
      </c>
      <c r="K33" s="45" t="s">
        <v>165</v>
      </c>
      <c r="L33" s="45" t="s">
        <v>176</v>
      </c>
      <c r="M33" s="49" t="s">
        <v>170</v>
      </c>
      <c r="N33" s="47">
        <v>42597</v>
      </c>
      <c r="O33" s="49"/>
      <c r="P33" s="60"/>
      <c r="Q33" s="60"/>
      <c r="R33" s="60"/>
      <c r="S33" s="53"/>
      <c r="T33" s="51"/>
    </row>
    <row r="34" spans="1:20" s="39" customFormat="1" ht="16.5" x14ac:dyDescent="0.35">
      <c r="A34" s="58">
        <v>33</v>
      </c>
      <c r="B34" s="46" t="s">
        <v>182</v>
      </c>
      <c r="C34" s="45" t="s">
        <v>180</v>
      </c>
      <c r="D34" s="45" t="s">
        <v>172</v>
      </c>
      <c r="E34" s="45" t="s">
        <v>183</v>
      </c>
      <c r="F34" s="47"/>
      <c r="G34" s="45" t="s">
        <v>133</v>
      </c>
      <c r="H34" s="47">
        <v>42590</v>
      </c>
      <c r="I34" s="45"/>
      <c r="J34" s="49" t="s">
        <v>181</v>
      </c>
      <c r="K34" s="45" t="s">
        <v>165</v>
      </c>
      <c r="L34" s="45" t="s">
        <v>166</v>
      </c>
      <c r="M34" s="49" t="s">
        <v>170</v>
      </c>
      <c r="N34" s="47">
        <v>42597</v>
      </c>
      <c r="O34" s="49"/>
      <c r="P34" s="60"/>
      <c r="Q34" s="60"/>
      <c r="R34" s="60"/>
      <c r="S34" s="53"/>
      <c r="T34" s="51"/>
    </row>
    <row r="35" spans="1:20" s="39" customFormat="1" ht="16.5" x14ac:dyDescent="0.35">
      <c r="A35" s="58">
        <v>34</v>
      </c>
      <c r="B35" s="46" t="s">
        <v>184</v>
      </c>
      <c r="C35" s="45" t="s">
        <v>180</v>
      </c>
      <c r="D35" s="45" t="s">
        <v>175</v>
      </c>
      <c r="E35" s="45" t="s">
        <v>133</v>
      </c>
      <c r="F35" s="47"/>
      <c r="G35" s="45" t="s">
        <v>133</v>
      </c>
      <c r="H35" s="47">
        <v>42590</v>
      </c>
      <c r="I35" s="45"/>
      <c r="J35" s="49" t="s">
        <v>181</v>
      </c>
      <c r="K35" s="45" t="s">
        <v>165</v>
      </c>
      <c r="L35" s="45" t="s">
        <v>185</v>
      </c>
      <c r="M35" s="49" t="s">
        <v>186</v>
      </c>
      <c r="N35" s="47">
        <v>42597</v>
      </c>
      <c r="O35" s="49"/>
      <c r="P35" s="60"/>
      <c r="Q35" s="60"/>
      <c r="R35" s="60"/>
      <c r="S35" s="53"/>
      <c r="T35" s="51"/>
    </row>
    <row r="36" spans="1:20" s="39" customFormat="1" ht="16.5" x14ac:dyDescent="0.35">
      <c r="A36" s="58">
        <v>35</v>
      </c>
      <c r="B36" s="46" t="s">
        <v>187</v>
      </c>
      <c r="C36" s="45" t="s">
        <v>150</v>
      </c>
      <c r="D36" s="45" t="s">
        <v>172</v>
      </c>
      <c r="E36" s="45" t="s">
        <v>141</v>
      </c>
      <c r="F36" s="47"/>
      <c r="G36" s="45" t="s">
        <v>183</v>
      </c>
      <c r="H36" s="47">
        <v>42590</v>
      </c>
      <c r="I36" s="45"/>
      <c r="J36" s="49" t="s">
        <v>188</v>
      </c>
      <c r="K36" s="45" t="s">
        <v>165</v>
      </c>
      <c r="L36" s="45" t="s">
        <v>185</v>
      </c>
      <c r="M36" s="49" t="s">
        <v>170</v>
      </c>
      <c r="N36" s="47">
        <v>42597</v>
      </c>
      <c r="O36" s="49"/>
      <c r="P36" s="60"/>
      <c r="Q36" s="60"/>
      <c r="R36" s="60"/>
      <c r="S36" s="53"/>
      <c r="T36" s="51"/>
    </row>
    <row r="37" spans="1:20" s="39" customFormat="1" ht="16.5" x14ac:dyDescent="0.35">
      <c r="A37" s="58">
        <v>36</v>
      </c>
      <c r="B37" s="46" t="s">
        <v>189</v>
      </c>
      <c r="C37" s="45" t="s">
        <v>150</v>
      </c>
      <c r="D37" s="45" t="s">
        <v>172</v>
      </c>
      <c r="E37" s="45" t="s">
        <v>133</v>
      </c>
      <c r="F37" s="47"/>
      <c r="G37" s="45" t="s">
        <v>141</v>
      </c>
      <c r="H37" s="47">
        <v>42590</v>
      </c>
      <c r="I37" s="45"/>
      <c r="J37" s="49" t="s">
        <v>181</v>
      </c>
      <c r="K37" s="45" t="s">
        <v>165</v>
      </c>
      <c r="L37" s="45" t="s">
        <v>166</v>
      </c>
      <c r="M37" s="49" t="s">
        <v>170</v>
      </c>
      <c r="N37" s="47">
        <v>42597</v>
      </c>
      <c r="O37" s="49"/>
      <c r="P37" s="60"/>
      <c r="Q37" s="60"/>
      <c r="R37" s="60"/>
      <c r="S37" s="53"/>
      <c r="T37" s="51"/>
    </row>
    <row r="38" spans="1:20" s="39" customFormat="1" ht="16.5" x14ac:dyDescent="0.35">
      <c r="A38" s="58">
        <v>37</v>
      </c>
      <c r="B38" s="46" t="s">
        <v>190</v>
      </c>
      <c r="C38" s="45" t="s">
        <v>150</v>
      </c>
      <c r="D38" s="45" t="s">
        <v>172</v>
      </c>
      <c r="E38" s="45" t="s">
        <v>141</v>
      </c>
      <c r="F38" s="47"/>
      <c r="G38" s="45" t="s">
        <v>141</v>
      </c>
      <c r="H38" s="47">
        <v>42590</v>
      </c>
      <c r="I38" s="45"/>
      <c r="J38" s="49" t="s">
        <v>191</v>
      </c>
      <c r="K38" s="45" t="s">
        <v>165</v>
      </c>
      <c r="L38" s="45" t="s">
        <v>176</v>
      </c>
      <c r="M38" s="49" t="s">
        <v>170</v>
      </c>
      <c r="N38" s="47">
        <v>42597</v>
      </c>
      <c r="O38" s="49"/>
      <c r="P38" s="60"/>
      <c r="Q38" s="60"/>
      <c r="R38" s="60"/>
      <c r="S38" s="53"/>
      <c r="T38" s="51"/>
    </row>
    <row r="39" spans="1:20" s="39" customFormat="1" ht="16.5" x14ac:dyDescent="0.35">
      <c r="A39" s="58">
        <v>38</v>
      </c>
      <c r="B39" s="46" t="s">
        <v>192</v>
      </c>
      <c r="C39" s="45" t="s">
        <v>150</v>
      </c>
      <c r="D39" s="45" t="s">
        <v>172</v>
      </c>
      <c r="E39" s="45" t="s">
        <v>133</v>
      </c>
      <c r="F39" s="47"/>
      <c r="G39" s="45" t="s">
        <v>133</v>
      </c>
      <c r="H39" s="47">
        <v>42590</v>
      </c>
      <c r="I39" s="45"/>
      <c r="J39" s="49" t="s">
        <v>191</v>
      </c>
      <c r="K39" s="45" t="s">
        <v>165</v>
      </c>
      <c r="L39" s="45" t="s">
        <v>176</v>
      </c>
      <c r="M39" s="49" t="s">
        <v>186</v>
      </c>
      <c r="N39" s="47">
        <v>42597</v>
      </c>
      <c r="O39" s="49"/>
      <c r="P39" s="60"/>
      <c r="Q39" s="60"/>
      <c r="R39" s="60"/>
      <c r="S39" s="53"/>
      <c r="T39" s="51"/>
    </row>
    <row r="40" spans="1:20" s="39" customFormat="1" ht="16.5" x14ac:dyDescent="0.35">
      <c r="A40" s="58">
        <v>39</v>
      </c>
      <c r="B40" s="46" t="s">
        <v>193</v>
      </c>
      <c r="C40" s="45" t="s">
        <v>150</v>
      </c>
      <c r="D40" s="45" t="s">
        <v>194</v>
      </c>
      <c r="E40" s="45" t="s">
        <v>141</v>
      </c>
      <c r="F40" s="47"/>
      <c r="G40" s="45" t="s">
        <v>141</v>
      </c>
      <c r="H40" s="47">
        <v>42590</v>
      </c>
      <c r="I40" s="45"/>
      <c r="J40" s="49" t="s">
        <v>178</v>
      </c>
      <c r="K40" s="45" t="s">
        <v>195</v>
      </c>
      <c r="L40" s="45" t="s">
        <v>176</v>
      </c>
      <c r="M40" s="49" t="s">
        <v>186</v>
      </c>
      <c r="N40" s="47">
        <v>42597</v>
      </c>
      <c r="O40" s="49"/>
      <c r="P40" s="60"/>
      <c r="Q40" s="60"/>
      <c r="R40" s="60"/>
      <c r="S40" s="53"/>
      <c r="T40" s="51"/>
    </row>
    <row r="41" spans="1:20" s="39" customFormat="1" ht="16.5" x14ac:dyDescent="0.35">
      <c r="A41" s="58">
        <v>40</v>
      </c>
      <c r="B41" s="46" t="s">
        <v>196</v>
      </c>
      <c r="C41" s="45" t="s">
        <v>150</v>
      </c>
      <c r="D41" s="45" t="s">
        <v>197</v>
      </c>
      <c r="E41" s="45" t="s">
        <v>133</v>
      </c>
      <c r="F41" s="47"/>
      <c r="G41" s="45" t="s">
        <v>133</v>
      </c>
      <c r="H41" s="47">
        <v>42590</v>
      </c>
      <c r="I41" s="45"/>
      <c r="J41" s="49" t="s">
        <v>198</v>
      </c>
      <c r="K41" s="45" t="s">
        <v>165</v>
      </c>
      <c r="L41" s="45" t="s">
        <v>185</v>
      </c>
      <c r="M41" s="49" t="s">
        <v>167</v>
      </c>
      <c r="N41" s="47">
        <v>42597</v>
      </c>
      <c r="O41" s="49"/>
      <c r="P41" s="60"/>
      <c r="Q41" s="60"/>
      <c r="R41" s="60"/>
      <c r="S41" s="53"/>
      <c r="T41" s="51"/>
    </row>
    <row r="42" spans="1:20" s="39" customFormat="1" ht="16.5" x14ac:dyDescent="0.35">
      <c r="A42" s="58">
        <v>41</v>
      </c>
      <c r="B42" s="46" t="s">
        <v>199</v>
      </c>
      <c r="C42" s="45" t="s">
        <v>180</v>
      </c>
      <c r="D42" s="45" t="s">
        <v>200</v>
      </c>
      <c r="E42" s="45" t="s">
        <v>183</v>
      </c>
      <c r="F42" s="47"/>
      <c r="G42" s="45" t="s">
        <v>141</v>
      </c>
      <c r="H42" s="47">
        <v>42590</v>
      </c>
      <c r="I42" s="45"/>
      <c r="J42" s="49" t="s">
        <v>191</v>
      </c>
      <c r="K42" s="45" t="s">
        <v>165</v>
      </c>
      <c r="L42" s="45" t="s">
        <v>176</v>
      </c>
      <c r="M42" s="49" t="s">
        <v>201</v>
      </c>
      <c r="N42" s="47">
        <v>42597</v>
      </c>
      <c r="O42" s="49"/>
      <c r="P42" s="48"/>
      <c r="Q42" s="48"/>
      <c r="R42" s="48"/>
      <c r="S42" s="53"/>
      <c r="T42" s="51"/>
    </row>
    <row r="43" spans="1:20" s="39" customFormat="1" ht="16.5" x14ac:dyDescent="0.35">
      <c r="A43" s="58">
        <v>42</v>
      </c>
      <c r="B43" s="46" t="s">
        <v>202</v>
      </c>
      <c r="C43" s="45" t="s">
        <v>150</v>
      </c>
      <c r="D43" s="45" t="s">
        <v>194</v>
      </c>
      <c r="E43" s="45" t="s">
        <v>141</v>
      </c>
      <c r="F43" s="47"/>
      <c r="G43" s="45" t="s">
        <v>141</v>
      </c>
      <c r="H43" s="47">
        <v>42590</v>
      </c>
      <c r="I43" s="45"/>
      <c r="J43" s="49" t="s">
        <v>181</v>
      </c>
      <c r="K43" s="45" t="s">
        <v>165</v>
      </c>
      <c r="L43" s="45" t="s">
        <v>166</v>
      </c>
      <c r="M43" s="49" t="s">
        <v>186</v>
      </c>
      <c r="N43" s="47">
        <v>42597</v>
      </c>
      <c r="O43" s="49"/>
      <c r="P43" s="48"/>
      <c r="Q43" s="48"/>
      <c r="R43" s="48"/>
      <c r="S43" s="53"/>
      <c r="T43" s="51"/>
    </row>
    <row r="44" spans="1:20" s="39" customFormat="1" ht="16.5" x14ac:dyDescent="0.35">
      <c r="A44" s="58">
        <v>43</v>
      </c>
      <c r="B44" s="46" t="s">
        <v>203</v>
      </c>
      <c r="C44" s="45" t="s">
        <v>131</v>
      </c>
      <c r="D44" s="45" t="s">
        <v>197</v>
      </c>
      <c r="E44" s="45" t="s">
        <v>133</v>
      </c>
      <c r="F44" s="47"/>
      <c r="G44" s="45" t="s">
        <v>141</v>
      </c>
      <c r="H44" s="47">
        <v>42590</v>
      </c>
      <c r="I44" s="45"/>
      <c r="J44" s="49" t="s">
        <v>204</v>
      </c>
      <c r="K44" s="45" t="s">
        <v>195</v>
      </c>
      <c r="L44" s="45" t="s">
        <v>166</v>
      </c>
      <c r="M44" s="49" t="s">
        <v>186</v>
      </c>
      <c r="N44" s="47">
        <v>42597</v>
      </c>
      <c r="O44" s="49"/>
      <c r="P44" s="48"/>
      <c r="Q44" s="48"/>
      <c r="R44" s="48"/>
      <c r="S44" s="53"/>
      <c r="T44" s="51"/>
    </row>
    <row r="45" spans="1:20" s="39" customFormat="1" ht="16.5" x14ac:dyDescent="0.35">
      <c r="A45" s="58">
        <v>44</v>
      </c>
      <c r="B45" s="46" t="s">
        <v>205</v>
      </c>
      <c r="C45" s="45" t="s">
        <v>150</v>
      </c>
      <c r="D45" s="45" t="s">
        <v>200</v>
      </c>
      <c r="E45" s="45" t="s">
        <v>141</v>
      </c>
      <c r="F45" s="47"/>
      <c r="G45" s="45" t="s">
        <v>133</v>
      </c>
      <c r="H45" s="47">
        <v>42590</v>
      </c>
      <c r="I45" s="45"/>
      <c r="J45" s="49" t="s">
        <v>206</v>
      </c>
      <c r="K45" s="45" t="s">
        <v>195</v>
      </c>
      <c r="L45" s="45" t="s">
        <v>166</v>
      </c>
      <c r="M45" s="49" t="s">
        <v>186</v>
      </c>
      <c r="N45" s="47">
        <v>42597</v>
      </c>
      <c r="O45" s="49"/>
      <c r="P45" s="48"/>
      <c r="Q45" s="48"/>
      <c r="R45" s="48"/>
      <c r="S45" s="53"/>
      <c r="T45" s="51"/>
    </row>
    <row r="46" spans="1:20" s="39" customFormat="1" ht="16.5" x14ac:dyDescent="0.35">
      <c r="A46" s="58">
        <v>45</v>
      </c>
      <c r="B46" s="46" t="s">
        <v>207</v>
      </c>
      <c r="C46" s="45" t="s">
        <v>150</v>
      </c>
      <c r="D46" s="45" t="s">
        <v>194</v>
      </c>
      <c r="E46" s="45" t="s">
        <v>141</v>
      </c>
      <c r="F46" s="47"/>
      <c r="G46" s="45" t="s">
        <v>141</v>
      </c>
      <c r="H46" s="47">
        <v>42590</v>
      </c>
      <c r="I46" s="45"/>
      <c r="J46" s="49" t="s">
        <v>173</v>
      </c>
      <c r="K46" s="45" t="s">
        <v>165</v>
      </c>
      <c r="L46" s="45" t="s">
        <v>176</v>
      </c>
      <c r="M46" s="49" t="s">
        <v>186</v>
      </c>
      <c r="N46" s="47">
        <v>42597</v>
      </c>
      <c r="O46" s="49"/>
      <c r="P46" s="48"/>
      <c r="Q46" s="48"/>
      <c r="R46" s="48"/>
      <c r="S46" s="53"/>
      <c r="T46" s="51"/>
    </row>
    <row r="47" spans="1:20" s="39" customFormat="1" ht="16.5" x14ac:dyDescent="0.35">
      <c r="A47" s="58">
        <v>46</v>
      </c>
      <c r="B47" s="46" t="s">
        <v>208</v>
      </c>
      <c r="C47" s="45" t="s">
        <v>180</v>
      </c>
      <c r="D47" s="45" t="s">
        <v>194</v>
      </c>
      <c r="E47" s="45" t="s">
        <v>133</v>
      </c>
      <c r="F47" s="47"/>
      <c r="G47" s="45" t="s">
        <v>141</v>
      </c>
      <c r="H47" s="47">
        <v>42590</v>
      </c>
      <c r="I47" s="45"/>
      <c r="J47" s="49" t="s">
        <v>164</v>
      </c>
      <c r="K47" s="45" t="s">
        <v>165</v>
      </c>
      <c r="L47" s="45" t="s">
        <v>166</v>
      </c>
      <c r="M47" s="49" t="s">
        <v>170</v>
      </c>
      <c r="N47" s="47">
        <v>42597</v>
      </c>
      <c r="O47" s="49"/>
      <c r="P47" s="48"/>
      <c r="Q47" s="48"/>
      <c r="R47" s="48"/>
      <c r="S47" s="53"/>
      <c r="T47" s="51"/>
    </row>
    <row r="48" spans="1:20" s="39" customFormat="1" ht="16.5" x14ac:dyDescent="0.35">
      <c r="A48" s="58">
        <v>47</v>
      </c>
      <c r="B48" s="46" t="s">
        <v>209</v>
      </c>
      <c r="C48" s="45" t="s">
        <v>131</v>
      </c>
      <c r="D48" s="45" t="s">
        <v>197</v>
      </c>
      <c r="E48" s="45" t="s">
        <v>141</v>
      </c>
      <c r="F48" s="47"/>
      <c r="G48" s="45" t="s">
        <v>133</v>
      </c>
      <c r="H48" s="47">
        <v>42590</v>
      </c>
      <c r="I48" s="45"/>
      <c r="J48" s="49" t="s">
        <v>173</v>
      </c>
      <c r="K48" s="45" t="s">
        <v>195</v>
      </c>
      <c r="L48" s="45" t="s">
        <v>176</v>
      </c>
      <c r="M48" s="49" t="s">
        <v>186</v>
      </c>
      <c r="N48" s="47">
        <v>42597</v>
      </c>
      <c r="O48" s="49"/>
      <c r="P48" s="48"/>
      <c r="Q48" s="48"/>
      <c r="R48" s="48"/>
      <c r="S48" s="53"/>
      <c r="T48" s="51"/>
    </row>
    <row r="49" spans="1:20" s="39" customFormat="1" ht="16.5" x14ac:dyDescent="0.35">
      <c r="A49" s="58">
        <v>48</v>
      </c>
      <c r="B49" s="46" t="s">
        <v>210</v>
      </c>
      <c r="C49" s="45" t="s">
        <v>150</v>
      </c>
      <c r="D49" s="45" t="s">
        <v>194</v>
      </c>
      <c r="E49" s="45" t="s">
        <v>141</v>
      </c>
      <c r="F49" s="47"/>
      <c r="G49" s="45" t="s">
        <v>133</v>
      </c>
      <c r="H49" s="47">
        <v>42590</v>
      </c>
      <c r="I49" s="45"/>
      <c r="J49" s="49" t="s">
        <v>173</v>
      </c>
      <c r="K49" s="45" t="s">
        <v>195</v>
      </c>
      <c r="L49" s="45" t="s">
        <v>176</v>
      </c>
      <c r="M49" s="49" t="s">
        <v>170</v>
      </c>
      <c r="N49" s="47">
        <v>42597</v>
      </c>
      <c r="O49" s="49"/>
      <c r="P49" s="48"/>
      <c r="Q49" s="48"/>
      <c r="R49" s="48"/>
      <c r="S49" s="53"/>
      <c r="T49" s="51"/>
    </row>
    <row r="50" spans="1:20" s="39" customFormat="1" ht="16.5" x14ac:dyDescent="0.35">
      <c r="A50" s="58">
        <v>49</v>
      </c>
      <c r="B50" s="46" t="s">
        <v>211</v>
      </c>
      <c r="C50" s="45" t="s">
        <v>131</v>
      </c>
      <c r="D50" s="45" t="s">
        <v>194</v>
      </c>
      <c r="E50" s="45" t="s">
        <v>133</v>
      </c>
      <c r="F50" s="47"/>
      <c r="G50" s="45" t="s">
        <v>141</v>
      </c>
      <c r="H50" s="47">
        <v>42590</v>
      </c>
      <c r="I50" s="45"/>
      <c r="J50" s="49" t="s">
        <v>173</v>
      </c>
      <c r="K50" s="45" t="s">
        <v>195</v>
      </c>
      <c r="L50" s="45" t="s">
        <v>166</v>
      </c>
      <c r="M50" s="49" t="s">
        <v>186</v>
      </c>
      <c r="N50" s="47">
        <v>42597</v>
      </c>
      <c r="O50" s="49"/>
      <c r="P50" s="48"/>
      <c r="Q50" s="48"/>
      <c r="R50" s="48"/>
      <c r="S50" s="53"/>
      <c r="T50" s="51"/>
    </row>
    <row r="51" spans="1:20" s="39" customFormat="1" ht="16.5" x14ac:dyDescent="0.35">
      <c r="A51" s="58">
        <v>50</v>
      </c>
      <c r="B51" s="46" t="s">
        <v>212</v>
      </c>
      <c r="C51" s="45" t="s">
        <v>150</v>
      </c>
      <c r="D51" s="45" t="s">
        <v>194</v>
      </c>
      <c r="E51" s="45" t="s">
        <v>141</v>
      </c>
      <c r="F51" s="47"/>
      <c r="G51" s="45" t="s">
        <v>133</v>
      </c>
      <c r="H51" s="47">
        <v>42590</v>
      </c>
      <c r="I51" s="45"/>
      <c r="J51" s="49" t="s">
        <v>191</v>
      </c>
      <c r="K51" s="45" t="s">
        <v>165</v>
      </c>
      <c r="L51" s="45" t="s">
        <v>176</v>
      </c>
      <c r="M51" s="49" t="s">
        <v>167</v>
      </c>
      <c r="N51" s="47">
        <v>42597</v>
      </c>
      <c r="O51" s="49"/>
      <c r="P51" s="48"/>
      <c r="Q51" s="48"/>
      <c r="R51" s="48"/>
      <c r="S51" s="53"/>
      <c r="T51" s="51"/>
    </row>
    <row r="52" spans="1:20" s="39" customFormat="1" ht="16.5" x14ac:dyDescent="0.35">
      <c r="A52" s="58">
        <v>51</v>
      </c>
      <c r="B52" s="46" t="s">
        <v>213</v>
      </c>
      <c r="C52" s="45" t="s">
        <v>131</v>
      </c>
      <c r="D52" s="45" t="s">
        <v>194</v>
      </c>
      <c r="E52" s="45" t="s">
        <v>141</v>
      </c>
      <c r="F52" s="47"/>
      <c r="G52" s="45" t="s">
        <v>141</v>
      </c>
      <c r="H52" s="47">
        <v>42590</v>
      </c>
      <c r="I52" s="45"/>
      <c r="J52" s="49" t="s">
        <v>181</v>
      </c>
      <c r="K52" s="45" t="s">
        <v>195</v>
      </c>
      <c r="L52" s="45" t="s">
        <v>176</v>
      </c>
      <c r="M52" s="49" t="s">
        <v>167</v>
      </c>
      <c r="N52" s="47">
        <v>42597</v>
      </c>
      <c r="O52" s="49"/>
      <c r="P52" s="48"/>
      <c r="Q52" s="48"/>
      <c r="R52" s="48"/>
      <c r="S52" s="53"/>
      <c r="T52" s="51"/>
    </row>
    <row r="53" spans="1:20" s="39" customFormat="1" ht="16.5" x14ac:dyDescent="0.35">
      <c r="A53" s="58">
        <v>52</v>
      </c>
      <c r="B53" s="46" t="s">
        <v>214</v>
      </c>
      <c r="C53" s="45" t="s">
        <v>150</v>
      </c>
      <c r="D53" s="45" t="s">
        <v>194</v>
      </c>
      <c r="E53" s="45" t="s">
        <v>141</v>
      </c>
      <c r="F53" s="47"/>
      <c r="G53" s="45" t="s">
        <v>141</v>
      </c>
      <c r="H53" s="47">
        <v>42590</v>
      </c>
      <c r="I53" s="45"/>
      <c r="J53" s="49" t="s">
        <v>191</v>
      </c>
      <c r="K53" s="45" t="s">
        <v>195</v>
      </c>
      <c r="L53" s="45" t="s">
        <v>166</v>
      </c>
      <c r="M53" s="49" t="s">
        <v>186</v>
      </c>
      <c r="N53" s="47">
        <v>42597</v>
      </c>
      <c r="O53" s="49"/>
      <c r="P53" s="48"/>
      <c r="Q53" s="48"/>
      <c r="R53" s="48"/>
      <c r="S53" s="53"/>
      <c r="T53" s="51"/>
    </row>
    <row r="54" spans="1:20" s="39" customFormat="1" ht="16.5" x14ac:dyDescent="0.35">
      <c r="A54" s="58">
        <v>53</v>
      </c>
      <c r="B54" s="46" t="s">
        <v>215</v>
      </c>
      <c r="C54" s="45" t="s">
        <v>131</v>
      </c>
      <c r="D54" s="45" t="s">
        <v>194</v>
      </c>
      <c r="E54" s="45" t="s">
        <v>141</v>
      </c>
      <c r="F54" s="47"/>
      <c r="G54" s="45" t="s">
        <v>141</v>
      </c>
      <c r="H54" s="47">
        <v>42590</v>
      </c>
      <c r="I54" s="45"/>
      <c r="J54" s="49" t="s">
        <v>191</v>
      </c>
      <c r="K54" s="45" t="s">
        <v>195</v>
      </c>
      <c r="L54" s="45" t="s">
        <v>176</v>
      </c>
      <c r="M54" s="49" t="s">
        <v>186</v>
      </c>
      <c r="N54" s="47">
        <v>42597</v>
      </c>
      <c r="O54" s="49"/>
      <c r="P54" s="48"/>
      <c r="Q54" s="48"/>
      <c r="R54" s="48"/>
      <c r="S54" s="53"/>
      <c r="T54" s="51"/>
    </row>
    <row r="55" spans="1:20" s="39" customFormat="1" ht="16.5" x14ac:dyDescent="0.35">
      <c r="A55" s="58">
        <v>54</v>
      </c>
      <c r="B55" s="46" t="s">
        <v>216</v>
      </c>
      <c r="C55" s="45" t="s">
        <v>150</v>
      </c>
      <c r="D55" s="45" t="s">
        <v>197</v>
      </c>
      <c r="E55" s="45" t="s">
        <v>141</v>
      </c>
      <c r="F55" s="47"/>
      <c r="G55" s="45" t="s">
        <v>141</v>
      </c>
      <c r="H55" s="47">
        <v>42590</v>
      </c>
      <c r="I55" s="45"/>
      <c r="J55" s="49" t="s">
        <v>173</v>
      </c>
      <c r="K55" s="45" t="s">
        <v>195</v>
      </c>
      <c r="L55" s="45" t="s">
        <v>176</v>
      </c>
      <c r="M55" s="49" t="s">
        <v>186</v>
      </c>
      <c r="N55" s="47">
        <v>42597</v>
      </c>
      <c r="O55" s="49"/>
      <c r="P55" s="48"/>
      <c r="Q55" s="48"/>
      <c r="R55" s="48"/>
      <c r="S55" s="53"/>
      <c r="T55" s="51"/>
    </row>
    <row r="56" spans="1:20" s="39" customFormat="1" ht="16.5" x14ac:dyDescent="0.35">
      <c r="A56" s="58">
        <v>55</v>
      </c>
      <c r="B56" s="46" t="s">
        <v>217</v>
      </c>
      <c r="C56" s="45" t="s">
        <v>150</v>
      </c>
      <c r="D56" s="45" t="s">
        <v>194</v>
      </c>
      <c r="E56" s="45" t="s">
        <v>141</v>
      </c>
      <c r="F56" s="47"/>
      <c r="G56" s="45" t="s">
        <v>141</v>
      </c>
      <c r="H56" s="47">
        <v>42590</v>
      </c>
      <c r="I56" s="45"/>
      <c r="J56" s="49" t="s">
        <v>173</v>
      </c>
      <c r="K56" s="45" t="s">
        <v>195</v>
      </c>
      <c r="L56" s="45" t="s">
        <v>176</v>
      </c>
      <c r="M56" s="49" t="s">
        <v>170</v>
      </c>
      <c r="N56" s="47">
        <v>42597</v>
      </c>
      <c r="O56" s="49"/>
      <c r="P56" s="48"/>
      <c r="Q56" s="48"/>
      <c r="R56" s="48"/>
      <c r="S56" s="53"/>
      <c r="T56" s="51"/>
    </row>
    <row r="57" spans="1:20" s="39" customFormat="1" ht="16.5" x14ac:dyDescent="0.35">
      <c r="A57" s="58">
        <v>56</v>
      </c>
      <c r="B57" s="46" t="s">
        <v>218</v>
      </c>
      <c r="C57" s="45" t="s">
        <v>131</v>
      </c>
      <c r="D57" s="45" t="s">
        <v>194</v>
      </c>
      <c r="E57" s="45" t="s">
        <v>141</v>
      </c>
      <c r="F57" s="47"/>
      <c r="G57" s="45" t="s">
        <v>141</v>
      </c>
      <c r="H57" s="47">
        <v>42590</v>
      </c>
      <c r="I57" s="45"/>
      <c r="J57" s="49" t="s">
        <v>173</v>
      </c>
      <c r="K57" s="45" t="s">
        <v>195</v>
      </c>
      <c r="L57" s="45" t="s">
        <v>176</v>
      </c>
      <c r="M57" s="49" t="s">
        <v>186</v>
      </c>
      <c r="N57" s="47">
        <v>42597</v>
      </c>
      <c r="O57" s="49"/>
      <c r="P57" s="48"/>
      <c r="Q57" s="48"/>
      <c r="R57" s="48"/>
      <c r="S57" s="53"/>
      <c r="T57" s="51"/>
    </row>
    <row r="58" spans="1:20" s="39" customFormat="1" ht="16.5" x14ac:dyDescent="0.35">
      <c r="A58" s="58">
        <v>57</v>
      </c>
      <c r="B58" s="46" t="s">
        <v>219</v>
      </c>
      <c r="C58" s="45" t="s">
        <v>150</v>
      </c>
      <c r="D58" s="45" t="s">
        <v>194</v>
      </c>
      <c r="E58" s="45" t="s">
        <v>141</v>
      </c>
      <c r="F58" s="47"/>
      <c r="G58" s="45" t="s">
        <v>133</v>
      </c>
      <c r="H58" s="47">
        <v>42590</v>
      </c>
      <c r="I58" s="45"/>
      <c r="J58" s="49" t="s">
        <v>206</v>
      </c>
      <c r="K58" s="45" t="s">
        <v>195</v>
      </c>
      <c r="L58" s="45" t="s">
        <v>176</v>
      </c>
      <c r="M58" s="49" t="s">
        <v>186</v>
      </c>
      <c r="N58" s="47">
        <v>42597</v>
      </c>
      <c r="O58" s="49"/>
      <c r="P58" s="48"/>
      <c r="Q58" s="48"/>
      <c r="R58" s="48"/>
      <c r="S58" s="53"/>
      <c r="T58" s="51"/>
    </row>
    <row r="59" spans="1:20" s="39" customFormat="1" ht="39" customHeight="1" x14ac:dyDescent="0.15">
      <c r="A59" s="58">
        <v>58</v>
      </c>
      <c r="B59" s="61" t="s">
        <v>220</v>
      </c>
      <c r="C59" s="45" t="s">
        <v>150</v>
      </c>
      <c r="D59" s="45" t="s">
        <v>221</v>
      </c>
      <c r="E59" s="45" t="s">
        <v>141</v>
      </c>
      <c r="F59" s="47"/>
      <c r="G59" s="45" t="s">
        <v>141</v>
      </c>
      <c r="H59" s="47">
        <v>42590</v>
      </c>
      <c r="I59" s="45"/>
      <c r="J59" s="58" t="s">
        <v>222</v>
      </c>
      <c r="K59" s="45" t="s">
        <v>195</v>
      </c>
      <c r="L59" s="45" t="s">
        <v>166</v>
      </c>
      <c r="M59" s="49"/>
      <c r="N59" s="47"/>
      <c r="O59" s="49"/>
      <c r="P59" s="48"/>
      <c r="Q59" s="48"/>
      <c r="R59" s="48"/>
      <c r="S59" s="53"/>
      <c r="T59" s="51"/>
    </row>
    <row r="60" spans="1:20" s="39" customFormat="1" ht="16.5" x14ac:dyDescent="0.15">
      <c r="A60" s="58">
        <v>59</v>
      </c>
      <c r="B60" s="61" t="s">
        <v>223</v>
      </c>
      <c r="C60" s="45" t="s">
        <v>150</v>
      </c>
      <c r="D60" s="45" t="s">
        <v>224</v>
      </c>
      <c r="E60" s="45" t="s">
        <v>141</v>
      </c>
      <c r="F60" s="47"/>
      <c r="G60" s="45" t="s">
        <v>133</v>
      </c>
      <c r="H60" s="47">
        <v>42590</v>
      </c>
      <c r="I60" s="45"/>
      <c r="J60" s="58" t="s">
        <v>225</v>
      </c>
      <c r="K60" s="45" t="s">
        <v>195</v>
      </c>
      <c r="L60" s="45" t="s">
        <v>176</v>
      </c>
      <c r="M60" s="49"/>
      <c r="N60" s="47"/>
      <c r="O60" s="49"/>
      <c r="P60" s="48"/>
      <c r="Q60" s="48"/>
      <c r="R60" s="48"/>
      <c r="S60" s="53"/>
      <c r="T60" s="51"/>
    </row>
    <row r="61" spans="1:20" s="40" customFormat="1" ht="33" x14ac:dyDescent="0.15">
      <c r="A61" s="58">
        <v>60</v>
      </c>
      <c r="B61" s="61" t="s">
        <v>388</v>
      </c>
      <c r="C61" s="45" t="s">
        <v>111</v>
      </c>
      <c r="D61" s="45" t="s">
        <v>112</v>
      </c>
      <c r="E61" s="45" t="s">
        <v>113</v>
      </c>
      <c r="F61" s="47">
        <v>42597</v>
      </c>
      <c r="G61" s="45" t="s">
        <v>113</v>
      </c>
      <c r="H61" s="47">
        <v>42597</v>
      </c>
      <c r="I61" s="45"/>
      <c r="J61" s="49" t="s">
        <v>389</v>
      </c>
      <c r="K61" s="45" t="s">
        <v>390</v>
      </c>
      <c r="L61" s="45" t="s">
        <v>391</v>
      </c>
      <c r="M61" s="49"/>
      <c r="N61" s="47"/>
      <c r="O61" s="49"/>
      <c r="P61" s="60"/>
      <c r="Q61" s="60"/>
      <c r="R61" s="60"/>
      <c r="S61" s="49"/>
      <c r="T61" s="52"/>
    </row>
    <row r="62" spans="1:20" s="39" customFormat="1" ht="33" x14ac:dyDescent="0.15">
      <c r="A62" s="58">
        <v>61</v>
      </c>
      <c r="B62" s="61" t="s">
        <v>392</v>
      </c>
      <c r="C62" s="45" t="s">
        <v>393</v>
      </c>
      <c r="D62" s="45" t="s">
        <v>394</v>
      </c>
      <c r="E62" s="45" t="s">
        <v>113</v>
      </c>
      <c r="F62" s="47">
        <v>42597</v>
      </c>
      <c r="G62" s="45" t="s">
        <v>113</v>
      </c>
      <c r="H62" s="47">
        <v>42597</v>
      </c>
      <c r="I62" s="45"/>
      <c r="J62" s="49" t="s">
        <v>395</v>
      </c>
      <c r="K62" s="45" t="s">
        <v>390</v>
      </c>
      <c r="L62" s="45" t="s">
        <v>391</v>
      </c>
      <c r="M62" s="49"/>
      <c r="N62" s="47"/>
      <c r="O62" s="49"/>
      <c r="P62" s="48"/>
      <c r="Q62" s="48"/>
      <c r="R62" s="48"/>
      <c r="S62" s="53"/>
      <c r="T62" s="51"/>
    </row>
    <row r="63" spans="1:20" s="39" customFormat="1" ht="33" x14ac:dyDescent="0.15">
      <c r="A63" s="58">
        <v>62</v>
      </c>
      <c r="B63" s="61" t="s">
        <v>396</v>
      </c>
      <c r="C63" s="45" t="s">
        <v>111</v>
      </c>
      <c r="D63" s="45" t="s">
        <v>394</v>
      </c>
      <c r="E63" s="45" t="s">
        <v>113</v>
      </c>
      <c r="F63" s="47">
        <v>42597</v>
      </c>
      <c r="G63" s="45" t="s">
        <v>113</v>
      </c>
      <c r="H63" s="47">
        <v>42597</v>
      </c>
      <c r="I63" s="45"/>
      <c r="J63" s="49" t="s">
        <v>397</v>
      </c>
      <c r="K63" s="45" t="s">
        <v>390</v>
      </c>
      <c r="L63" s="45" t="s">
        <v>391</v>
      </c>
      <c r="M63" s="49"/>
      <c r="N63" s="47"/>
      <c r="O63" s="49"/>
      <c r="P63" s="48"/>
      <c r="Q63" s="48"/>
      <c r="R63" s="48"/>
      <c r="S63" s="53"/>
      <c r="T63" s="51"/>
    </row>
    <row r="64" spans="1:20" s="39" customFormat="1" ht="33" x14ac:dyDescent="0.15">
      <c r="A64" s="58">
        <v>63</v>
      </c>
      <c r="B64" s="61" t="s">
        <v>398</v>
      </c>
      <c r="C64" s="45" t="s">
        <v>118</v>
      </c>
      <c r="D64" s="45" t="s">
        <v>394</v>
      </c>
      <c r="E64" s="45" t="s">
        <v>113</v>
      </c>
      <c r="F64" s="47">
        <v>42597</v>
      </c>
      <c r="G64" s="45" t="s">
        <v>113</v>
      </c>
      <c r="H64" s="47">
        <v>42597</v>
      </c>
      <c r="I64" s="45"/>
      <c r="J64" s="49" t="s">
        <v>399</v>
      </c>
      <c r="K64" s="45" t="s">
        <v>390</v>
      </c>
      <c r="L64" s="45" t="s">
        <v>391</v>
      </c>
      <c r="M64" s="49"/>
      <c r="N64" s="47"/>
      <c r="O64" s="49"/>
      <c r="P64" s="48"/>
      <c r="Q64" s="48"/>
      <c r="R64" s="48"/>
      <c r="S64" s="53"/>
      <c r="T64" s="51"/>
    </row>
    <row r="65" spans="1:20" s="39" customFormat="1" ht="33" x14ac:dyDescent="0.15">
      <c r="A65" s="58">
        <v>64</v>
      </c>
      <c r="B65" s="61" t="s">
        <v>400</v>
      </c>
      <c r="C65" s="45" t="s">
        <v>111</v>
      </c>
      <c r="D65" s="45" t="s">
        <v>401</v>
      </c>
      <c r="E65" s="45" t="s">
        <v>113</v>
      </c>
      <c r="F65" s="47">
        <v>42597</v>
      </c>
      <c r="G65" s="45" t="s">
        <v>113</v>
      </c>
      <c r="H65" s="47">
        <v>42597</v>
      </c>
      <c r="I65" s="45"/>
      <c r="J65" s="49" t="s">
        <v>402</v>
      </c>
      <c r="K65" s="45" t="s">
        <v>390</v>
      </c>
      <c r="L65" s="45" t="s">
        <v>391</v>
      </c>
      <c r="M65" s="49"/>
      <c r="N65" s="47"/>
      <c r="O65" s="49"/>
      <c r="P65" s="48"/>
      <c r="Q65" s="48"/>
      <c r="R65" s="48"/>
      <c r="S65" s="53"/>
      <c r="T65" s="51"/>
    </row>
    <row r="66" spans="1:20" s="39" customFormat="1" ht="16.5" x14ac:dyDescent="0.15">
      <c r="A66" s="58">
        <v>65</v>
      </c>
      <c r="B66" s="61" t="s">
        <v>553</v>
      </c>
      <c r="C66" s="45" t="s">
        <v>150</v>
      </c>
      <c r="D66" s="45" t="s">
        <v>554</v>
      </c>
      <c r="E66" s="45" t="s">
        <v>555</v>
      </c>
      <c r="F66" s="47">
        <v>42597</v>
      </c>
      <c r="G66" s="47" t="s">
        <v>146</v>
      </c>
      <c r="H66" s="47">
        <v>42597</v>
      </c>
      <c r="I66" s="45"/>
      <c r="J66" s="49" t="s">
        <v>556</v>
      </c>
      <c r="K66" s="45" t="s">
        <v>557</v>
      </c>
      <c r="L66" s="45" t="s">
        <v>558</v>
      </c>
      <c r="M66" s="49" t="s">
        <v>148</v>
      </c>
      <c r="N66" s="47">
        <v>42606</v>
      </c>
      <c r="O66" s="49" t="s">
        <v>559</v>
      </c>
      <c r="P66" s="48"/>
      <c r="Q66" s="48"/>
      <c r="R66" s="48"/>
      <c r="S66" s="53"/>
      <c r="T66" s="51"/>
    </row>
    <row r="67" spans="1:20" s="39" customFormat="1" ht="18" customHeight="1" x14ac:dyDescent="0.15">
      <c r="A67" s="58">
        <v>66</v>
      </c>
      <c r="B67" s="61" t="s">
        <v>560</v>
      </c>
      <c r="C67" s="45" t="s">
        <v>150</v>
      </c>
      <c r="D67" s="45" t="s">
        <v>561</v>
      </c>
      <c r="E67" s="45" t="s">
        <v>555</v>
      </c>
      <c r="F67" s="47">
        <v>42597</v>
      </c>
      <c r="G67" s="47" t="s">
        <v>562</v>
      </c>
      <c r="H67" s="47">
        <v>42597</v>
      </c>
      <c r="I67" s="45"/>
      <c r="J67" s="49" t="s">
        <v>563</v>
      </c>
      <c r="K67" s="45" t="s">
        <v>564</v>
      </c>
      <c r="L67" s="45" t="s">
        <v>565</v>
      </c>
      <c r="M67" s="49" t="s">
        <v>566</v>
      </c>
      <c r="N67" s="47">
        <v>42606</v>
      </c>
      <c r="O67" s="49" t="s">
        <v>567</v>
      </c>
      <c r="P67" s="48"/>
      <c r="Q67" s="48"/>
      <c r="R67" s="48"/>
      <c r="S67" s="53"/>
      <c r="T67" s="51"/>
    </row>
    <row r="68" spans="1:20" s="39" customFormat="1" ht="16.5" x14ac:dyDescent="0.15">
      <c r="A68" s="58">
        <v>67</v>
      </c>
      <c r="B68" s="61" t="s">
        <v>568</v>
      </c>
      <c r="C68" s="45" t="s">
        <v>569</v>
      </c>
      <c r="D68" s="45" t="s">
        <v>570</v>
      </c>
      <c r="E68" s="45" t="s">
        <v>146</v>
      </c>
      <c r="F68" s="47">
        <v>42597</v>
      </c>
      <c r="G68" s="47" t="s">
        <v>562</v>
      </c>
      <c r="H68" s="47">
        <v>42597</v>
      </c>
      <c r="I68" s="45"/>
      <c r="J68" s="49" t="s">
        <v>571</v>
      </c>
      <c r="K68" s="45" t="s">
        <v>557</v>
      </c>
      <c r="L68" s="45" t="s">
        <v>572</v>
      </c>
      <c r="M68" s="49" t="s">
        <v>148</v>
      </c>
      <c r="N68" s="47">
        <v>42606</v>
      </c>
      <c r="O68" s="49" t="s">
        <v>573</v>
      </c>
      <c r="P68" s="48"/>
      <c r="Q68" s="48"/>
      <c r="R68" s="48"/>
      <c r="S68" s="53"/>
      <c r="T68" s="51"/>
    </row>
    <row r="69" spans="1:20" s="39" customFormat="1" ht="16.5" x14ac:dyDescent="0.15">
      <c r="A69" s="58">
        <v>68</v>
      </c>
      <c r="B69" s="61" t="s">
        <v>574</v>
      </c>
      <c r="C69" s="45" t="s">
        <v>569</v>
      </c>
      <c r="D69" s="45" t="s">
        <v>575</v>
      </c>
      <c r="E69" s="45" t="s">
        <v>562</v>
      </c>
      <c r="F69" s="47">
        <v>42597</v>
      </c>
      <c r="G69" s="47" t="s">
        <v>562</v>
      </c>
      <c r="H69" s="47">
        <v>42597</v>
      </c>
      <c r="I69" s="45"/>
      <c r="J69" s="49" t="s">
        <v>576</v>
      </c>
      <c r="K69" s="45" t="s">
        <v>557</v>
      </c>
      <c r="L69" s="45" t="s">
        <v>577</v>
      </c>
      <c r="M69" s="49" t="s">
        <v>148</v>
      </c>
      <c r="N69" s="47">
        <v>42606</v>
      </c>
      <c r="O69" s="49" t="s">
        <v>567</v>
      </c>
      <c r="P69" s="48"/>
      <c r="Q69" s="48"/>
      <c r="R69" s="48"/>
      <c r="S69" s="53"/>
      <c r="T69" s="51"/>
    </row>
    <row r="70" spans="1:20" s="39" customFormat="1" ht="33" x14ac:dyDescent="0.15">
      <c r="A70" s="58">
        <v>69</v>
      </c>
      <c r="B70" s="61" t="s">
        <v>578</v>
      </c>
      <c r="C70" s="45" t="s">
        <v>579</v>
      </c>
      <c r="D70" s="45" t="s">
        <v>580</v>
      </c>
      <c r="E70" s="45" t="s">
        <v>146</v>
      </c>
      <c r="F70" s="47">
        <v>42597</v>
      </c>
      <c r="G70" s="47" t="s">
        <v>562</v>
      </c>
      <c r="H70" s="47">
        <v>42597</v>
      </c>
      <c r="I70" s="45"/>
      <c r="J70" s="49" t="s">
        <v>581</v>
      </c>
      <c r="K70" s="45" t="s">
        <v>582</v>
      </c>
      <c r="L70" s="45" t="s">
        <v>583</v>
      </c>
      <c r="M70" s="49" t="s">
        <v>148</v>
      </c>
      <c r="N70" s="47">
        <v>42606</v>
      </c>
      <c r="O70" s="49" t="s">
        <v>567</v>
      </c>
      <c r="P70" s="48"/>
      <c r="Q70" s="48"/>
      <c r="R70" s="48"/>
      <c r="S70" s="53"/>
      <c r="T70" s="51"/>
    </row>
    <row r="71" spans="1:20" s="39" customFormat="1" ht="33" x14ac:dyDescent="0.15">
      <c r="A71" s="58">
        <v>70</v>
      </c>
      <c r="B71" s="61" t="s">
        <v>584</v>
      </c>
      <c r="C71" s="45" t="s">
        <v>569</v>
      </c>
      <c r="D71" s="45" t="s">
        <v>585</v>
      </c>
      <c r="E71" s="45" t="s">
        <v>562</v>
      </c>
      <c r="F71" s="47">
        <v>42597</v>
      </c>
      <c r="G71" s="47" t="s">
        <v>146</v>
      </c>
      <c r="H71" s="47">
        <v>42597</v>
      </c>
      <c r="I71" s="45"/>
      <c r="J71" s="49" t="s">
        <v>586</v>
      </c>
      <c r="K71" s="45" t="s">
        <v>582</v>
      </c>
      <c r="L71" s="45" t="s">
        <v>572</v>
      </c>
      <c r="M71" s="49" t="s">
        <v>148</v>
      </c>
      <c r="N71" s="47">
        <v>42606</v>
      </c>
      <c r="O71" s="49" t="s">
        <v>573</v>
      </c>
      <c r="P71" s="48"/>
      <c r="Q71" s="48"/>
      <c r="R71" s="48"/>
      <c r="S71" s="53"/>
      <c r="T71" s="51"/>
    </row>
    <row r="72" spans="1:20" s="39" customFormat="1" ht="16.5" x14ac:dyDescent="0.15">
      <c r="A72" s="58">
        <v>71</v>
      </c>
      <c r="B72" s="61" t="s">
        <v>587</v>
      </c>
      <c r="C72" s="45" t="s">
        <v>569</v>
      </c>
      <c r="D72" s="45" t="s">
        <v>588</v>
      </c>
      <c r="E72" s="45" t="s">
        <v>562</v>
      </c>
      <c r="F72" s="47">
        <v>42597</v>
      </c>
      <c r="G72" s="47" t="s">
        <v>562</v>
      </c>
      <c r="H72" s="47">
        <v>42597</v>
      </c>
      <c r="I72" s="45"/>
      <c r="J72" s="49" t="s">
        <v>589</v>
      </c>
      <c r="K72" s="45" t="s">
        <v>582</v>
      </c>
      <c r="L72" s="45" t="s">
        <v>577</v>
      </c>
      <c r="M72" s="49" t="s">
        <v>566</v>
      </c>
      <c r="N72" s="47">
        <v>42606</v>
      </c>
      <c r="O72" s="49" t="s">
        <v>567</v>
      </c>
      <c r="P72" s="48"/>
      <c r="Q72" s="48"/>
      <c r="R72" s="48"/>
      <c r="S72" s="53"/>
      <c r="T72" s="51"/>
    </row>
    <row r="73" spans="1:20" s="39" customFormat="1" ht="16.5" x14ac:dyDescent="0.15">
      <c r="A73" s="58">
        <v>72</v>
      </c>
      <c r="B73" s="61" t="s">
        <v>590</v>
      </c>
      <c r="C73" s="45" t="s">
        <v>569</v>
      </c>
      <c r="D73" s="45" t="s">
        <v>591</v>
      </c>
      <c r="E73" s="45" t="s">
        <v>562</v>
      </c>
      <c r="F73" s="47">
        <v>42597</v>
      </c>
      <c r="G73" s="47" t="s">
        <v>562</v>
      </c>
      <c r="H73" s="47">
        <v>42597</v>
      </c>
      <c r="I73" s="45"/>
      <c r="J73" s="49" t="s">
        <v>581</v>
      </c>
      <c r="K73" s="45" t="s">
        <v>582</v>
      </c>
      <c r="L73" s="45" t="s">
        <v>577</v>
      </c>
      <c r="M73" s="49" t="s">
        <v>566</v>
      </c>
      <c r="N73" s="47">
        <v>42606</v>
      </c>
      <c r="O73" s="49" t="s">
        <v>567</v>
      </c>
      <c r="P73" s="48"/>
      <c r="Q73" s="48"/>
      <c r="R73" s="48"/>
      <c r="S73" s="53"/>
      <c r="T73" s="51"/>
    </row>
    <row r="74" spans="1:20" s="39" customFormat="1" ht="16.5" x14ac:dyDescent="0.15">
      <c r="A74" s="58">
        <v>73</v>
      </c>
      <c r="B74" s="61" t="s">
        <v>592</v>
      </c>
      <c r="C74" s="45" t="s">
        <v>569</v>
      </c>
      <c r="D74" s="45" t="s">
        <v>593</v>
      </c>
      <c r="E74" s="45" t="s">
        <v>146</v>
      </c>
      <c r="F74" s="47">
        <v>42597</v>
      </c>
      <c r="G74" s="47" t="s">
        <v>562</v>
      </c>
      <c r="H74" s="47">
        <v>42597</v>
      </c>
      <c r="I74" s="45"/>
      <c r="J74" s="49" t="s">
        <v>581</v>
      </c>
      <c r="K74" s="45" t="s">
        <v>582</v>
      </c>
      <c r="L74" s="45" t="s">
        <v>583</v>
      </c>
      <c r="M74" s="49" t="s">
        <v>566</v>
      </c>
      <c r="N74" s="47">
        <v>42606</v>
      </c>
      <c r="O74" s="49" t="s">
        <v>567</v>
      </c>
      <c r="P74" s="48"/>
      <c r="Q74" s="48"/>
      <c r="R74" s="48"/>
      <c r="S74" s="53"/>
      <c r="T74" s="51"/>
    </row>
    <row r="75" spans="1:20" s="39" customFormat="1" ht="16.5" x14ac:dyDescent="0.15">
      <c r="A75" s="58">
        <v>74</v>
      </c>
      <c r="B75" s="61" t="s">
        <v>594</v>
      </c>
      <c r="C75" s="45" t="s">
        <v>579</v>
      </c>
      <c r="D75" s="45" t="s">
        <v>588</v>
      </c>
      <c r="E75" s="45" t="s">
        <v>562</v>
      </c>
      <c r="F75" s="47">
        <v>42597</v>
      </c>
      <c r="G75" s="47" t="s">
        <v>562</v>
      </c>
      <c r="H75" s="47">
        <v>42597</v>
      </c>
      <c r="I75" s="45"/>
      <c r="J75" s="49" t="s">
        <v>589</v>
      </c>
      <c r="K75" s="45" t="s">
        <v>557</v>
      </c>
      <c r="L75" s="45" t="s">
        <v>577</v>
      </c>
      <c r="M75" s="49" t="s">
        <v>566</v>
      </c>
      <c r="N75" s="47">
        <v>42606</v>
      </c>
      <c r="O75" s="49" t="s">
        <v>567</v>
      </c>
      <c r="P75" s="48"/>
      <c r="Q75" s="48"/>
      <c r="R75" s="48"/>
      <c r="S75" s="53"/>
      <c r="T75" s="51"/>
    </row>
    <row r="76" spans="1:20" s="39" customFormat="1" ht="16.5" x14ac:dyDescent="0.15">
      <c r="A76" s="58">
        <v>75</v>
      </c>
      <c r="B76" s="61" t="s">
        <v>595</v>
      </c>
      <c r="C76" s="45" t="s">
        <v>569</v>
      </c>
      <c r="D76" s="45" t="s">
        <v>588</v>
      </c>
      <c r="E76" s="45" t="s">
        <v>562</v>
      </c>
      <c r="F76" s="47">
        <v>42597</v>
      </c>
      <c r="G76" s="47" t="s">
        <v>562</v>
      </c>
      <c r="H76" s="47">
        <v>42597</v>
      </c>
      <c r="I76" s="45"/>
      <c r="J76" s="49" t="s">
        <v>571</v>
      </c>
      <c r="K76" s="45" t="s">
        <v>582</v>
      </c>
      <c r="L76" s="45" t="s">
        <v>558</v>
      </c>
      <c r="M76" s="49" t="s">
        <v>566</v>
      </c>
      <c r="N76" s="47">
        <v>42606</v>
      </c>
      <c r="O76" s="49" t="s">
        <v>567</v>
      </c>
      <c r="P76" s="48"/>
      <c r="Q76" s="48"/>
      <c r="R76" s="48"/>
      <c r="S76" s="53"/>
      <c r="T76" s="51"/>
    </row>
    <row r="77" spans="1:20" s="39" customFormat="1" ht="33" x14ac:dyDescent="0.15">
      <c r="A77" s="58">
        <v>76</v>
      </c>
      <c r="B77" s="61" t="s">
        <v>596</v>
      </c>
      <c r="C77" s="45" t="s">
        <v>597</v>
      </c>
      <c r="D77" s="45" t="s">
        <v>588</v>
      </c>
      <c r="E77" s="45" t="s">
        <v>562</v>
      </c>
      <c r="F77" s="47">
        <v>42597</v>
      </c>
      <c r="G77" s="47" t="s">
        <v>562</v>
      </c>
      <c r="H77" s="47">
        <v>42597</v>
      </c>
      <c r="I77" s="45"/>
      <c r="J77" s="49" t="s">
        <v>598</v>
      </c>
      <c r="K77" s="45" t="s">
        <v>582</v>
      </c>
      <c r="L77" s="45" t="s">
        <v>577</v>
      </c>
      <c r="M77" s="49" t="s">
        <v>566</v>
      </c>
      <c r="N77" s="47">
        <v>42606</v>
      </c>
      <c r="O77" s="49" t="s">
        <v>567</v>
      </c>
      <c r="P77" s="48"/>
      <c r="Q77" s="48"/>
      <c r="R77" s="48"/>
      <c r="S77" s="53"/>
      <c r="T77" s="51"/>
    </row>
    <row r="78" spans="1:20" s="39" customFormat="1" ht="33" x14ac:dyDescent="0.15">
      <c r="A78" s="58">
        <v>77</v>
      </c>
      <c r="B78" s="61" t="s">
        <v>599</v>
      </c>
      <c r="C78" s="45" t="s">
        <v>597</v>
      </c>
      <c r="D78" s="45" t="s">
        <v>600</v>
      </c>
      <c r="E78" s="45" t="s">
        <v>562</v>
      </c>
      <c r="F78" s="47">
        <v>42597</v>
      </c>
      <c r="G78" s="47" t="s">
        <v>562</v>
      </c>
      <c r="H78" s="47">
        <v>42597</v>
      </c>
      <c r="I78" s="45"/>
      <c r="J78" s="49" t="s">
        <v>601</v>
      </c>
      <c r="K78" s="45" t="s">
        <v>582</v>
      </c>
      <c r="L78" s="45" t="s">
        <v>577</v>
      </c>
      <c r="M78" s="49" t="s">
        <v>566</v>
      </c>
      <c r="N78" s="47">
        <v>42606</v>
      </c>
      <c r="O78" s="49" t="s">
        <v>567</v>
      </c>
      <c r="P78" s="48"/>
      <c r="Q78" s="48"/>
      <c r="R78" s="48"/>
      <c r="S78" s="53"/>
      <c r="T78" s="51"/>
    </row>
    <row r="79" spans="1:20" s="39" customFormat="1" ht="16.5" x14ac:dyDescent="0.15">
      <c r="A79" s="58">
        <v>78</v>
      </c>
      <c r="B79" s="61" t="s">
        <v>602</v>
      </c>
      <c r="C79" s="45" t="s">
        <v>569</v>
      </c>
      <c r="D79" s="45" t="s">
        <v>603</v>
      </c>
      <c r="E79" s="45" t="s">
        <v>562</v>
      </c>
      <c r="F79" s="47">
        <v>42597</v>
      </c>
      <c r="G79" s="47" t="s">
        <v>562</v>
      </c>
      <c r="H79" s="47">
        <v>42597</v>
      </c>
      <c r="I79" s="45"/>
      <c r="J79" s="49" t="s">
        <v>604</v>
      </c>
      <c r="K79" s="45" t="s">
        <v>582</v>
      </c>
      <c r="L79" s="45" t="s">
        <v>572</v>
      </c>
      <c r="M79" s="49" t="s">
        <v>566</v>
      </c>
      <c r="N79" s="47">
        <v>42606</v>
      </c>
      <c r="O79" s="49" t="s">
        <v>567</v>
      </c>
      <c r="P79" s="48"/>
      <c r="Q79" s="48"/>
      <c r="R79" s="48"/>
      <c r="S79" s="53"/>
      <c r="T79" s="51"/>
    </row>
    <row r="80" spans="1:20" s="39" customFormat="1" ht="16.5" x14ac:dyDescent="0.15">
      <c r="A80" s="58">
        <v>79</v>
      </c>
      <c r="B80" s="61" t="s">
        <v>605</v>
      </c>
      <c r="C80" s="45" t="s">
        <v>569</v>
      </c>
      <c r="D80" s="45" t="s">
        <v>606</v>
      </c>
      <c r="E80" s="45" t="s">
        <v>562</v>
      </c>
      <c r="F80" s="47">
        <v>42597</v>
      </c>
      <c r="G80" s="47" t="s">
        <v>562</v>
      </c>
      <c r="H80" s="47">
        <v>42597</v>
      </c>
      <c r="I80" s="45"/>
      <c r="J80" s="49" t="s">
        <v>571</v>
      </c>
      <c r="K80" s="45" t="s">
        <v>582</v>
      </c>
      <c r="L80" s="45" t="s">
        <v>577</v>
      </c>
      <c r="M80" s="49" t="s">
        <v>566</v>
      </c>
      <c r="N80" s="47">
        <v>42606</v>
      </c>
      <c r="O80" s="49" t="s">
        <v>567</v>
      </c>
      <c r="P80" s="48"/>
      <c r="Q80" s="48"/>
      <c r="R80" s="48"/>
      <c r="S80" s="53"/>
      <c r="T80" s="51"/>
    </row>
    <row r="81" spans="1:20" s="39" customFormat="1" ht="16.5" x14ac:dyDescent="0.15">
      <c r="A81" s="58">
        <v>80</v>
      </c>
      <c r="B81" s="61" t="s">
        <v>607</v>
      </c>
      <c r="C81" s="45" t="s">
        <v>569</v>
      </c>
      <c r="D81" s="45" t="s">
        <v>591</v>
      </c>
      <c r="E81" s="45" t="s">
        <v>562</v>
      </c>
      <c r="F81" s="47">
        <v>42597</v>
      </c>
      <c r="G81" s="47" t="s">
        <v>562</v>
      </c>
      <c r="H81" s="47">
        <v>42597</v>
      </c>
      <c r="I81" s="45"/>
      <c r="J81" s="49" t="s">
        <v>604</v>
      </c>
      <c r="K81" s="45" t="s">
        <v>582</v>
      </c>
      <c r="L81" s="45" t="s">
        <v>572</v>
      </c>
      <c r="M81" s="49" t="s">
        <v>566</v>
      </c>
      <c r="N81" s="47">
        <v>42606</v>
      </c>
      <c r="O81" s="49" t="s">
        <v>567</v>
      </c>
      <c r="P81" s="48"/>
      <c r="Q81" s="48"/>
      <c r="R81" s="48"/>
      <c r="S81" s="53"/>
      <c r="T81" s="51"/>
    </row>
    <row r="82" spans="1:20" s="39" customFormat="1" ht="16.5" x14ac:dyDescent="0.15">
      <c r="A82" s="58">
        <v>81</v>
      </c>
      <c r="B82" s="61" t="s">
        <v>608</v>
      </c>
      <c r="C82" s="45" t="s">
        <v>569</v>
      </c>
      <c r="D82" s="45" t="s">
        <v>600</v>
      </c>
      <c r="E82" s="45" t="s">
        <v>562</v>
      </c>
      <c r="F82" s="47">
        <v>42597</v>
      </c>
      <c r="G82" s="47" t="s">
        <v>562</v>
      </c>
      <c r="H82" s="47">
        <v>42597</v>
      </c>
      <c r="I82" s="45"/>
      <c r="J82" s="49" t="s">
        <v>604</v>
      </c>
      <c r="K82" s="45" t="s">
        <v>582</v>
      </c>
      <c r="L82" s="45" t="s">
        <v>572</v>
      </c>
      <c r="M82" s="49" t="s">
        <v>566</v>
      </c>
      <c r="N82" s="47">
        <v>42606</v>
      </c>
      <c r="O82" s="49" t="s">
        <v>567</v>
      </c>
      <c r="P82" s="48"/>
      <c r="Q82" s="48"/>
      <c r="R82" s="48"/>
      <c r="S82" s="53"/>
      <c r="T82" s="51"/>
    </row>
    <row r="83" spans="1:20" s="39" customFormat="1" ht="16.5" x14ac:dyDescent="0.15">
      <c r="A83" s="58">
        <v>82</v>
      </c>
      <c r="B83" s="61" t="s">
        <v>609</v>
      </c>
      <c r="C83" s="45" t="s">
        <v>569</v>
      </c>
      <c r="D83" s="45" t="s">
        <v>600</v>
      </c>
      <c r="E83" s="45" t="s">
        <v>562</v>
      </c>
      <c r="F83" s="47">
        <v>42597</v>
      </c>
      <c r="G83" s="47" t="s">
        <v>562</v>
      </c>
      <c r="H83" s="47">
        <v>42597</v>
      </c>
      <c r="I83" s="45"/>
      <c r="J83" s="49" t="s">
        <v>571</v>
      </c>
      <c r="K83" s="45" t="s">
        <v>582</v>
      </c>
      <c r="L83" s="45" t="s">
        <v>572</v>
      </c>
      <c r="M83" s="49" t="s">
        <v>566</v>
      </c>
      <c r="N83" s="47">
        <v>42606</v>
      </c>
      <c r="O83" s="49" t="s">
        <v>567</v>
      </c>
      <c r="P83" s="48"/>
      <c r="Q83" s="48"/>
      <c r="R83" s="48"/>
      <c r="S83" s="53"/>
      <c r="T83" s="51"/>
    </row>
    <row r="84" spans="1:20" s="39" customFormat="1" ht="16.5" x14ac:dyDescent="0.15">
      <c r="A84" s="58">
        <v>83</v>
      </c>
      <c r="B84" s="61" t="s">
        <v>610</v>
      </c>
      <c r="C84" s="45" t="s">
        <v>569</v>
      </c>
      <c r="D84" s="45" t="s">
        <v>600</v>
      </c>
      <c r="E84" s="45" t="s">
        <v>562</v>
      </c>
      <c r="F84" s="47">
        <v>42597</v>
      </c>
      <c r="G84" s="47" t="s">
        <v>562</v>
      </c>
      <c r="H84" s="47">
        <v>42597</v>
      </c>
      <c r="I84" s="45"/>
      <c r="J84" s="49" t="s">
        <v>589</v>
      </c>
      <c r="K84" s="45" t="s">
        <v>582</v>
      </c>
      <c r="L84" s="45" t="s">
        <v>565</v>
      </c>
      <c r="M84" s="49" t="s">
        <v>566</v>
      </c>
      <c r="N84" s="47">
        <v>42606</v>
      </c>
      <c r="O84" s="49" t="s">
        <v>567</v>
      </c>
      <c r="P84" s="48"/>
      <c r="Q84" s="48"/>
      <c r="R84" s="48"/>
      <c r="S84" s="53"/>
      <c r="T84" s="51"/>
    </row>
    <row r="85" spans="1:20" s="39" customFormat="1" ht="16.5" x14ac:dyDescent="0.15">
      <c r="A85" s="58">
        <v>84</v>
      </c>
      <c r="B85" s="61" t="s">
        <v>611</v>
      </c>
      <c r="C85" s="45" t="s">
        <v>569</v>
      </c>
      <c r="D85" s="45" t="s">
        <v>612</v>
      </c>
      <c r="E85" s="45" t="s">
        <v>562</v>
      </c>
      <c r="F85" s="47">
        <v>42597</v>
      </c>
      <c r="G85" s="47" t="s">
        <v>562</v>
      </c>
      <c r="H85" s="47">
        <v>42597</v>
      </c>
      <c r="I85" s="45"/>
      <c r="J85" s="49" t="s">
        <v>589</v>
      </c>
      <c r="K85" s="45" t="s">
        <v>582</v>
      </c>
      <c r="L85" s="45" t="s">
        <v>572</v>
      </c>
      <c r="M85" s="49" t="s">
        <v>566</v>
      </c>
      <c r="N85" s="47">
        <v>42606</v>
      </c>
      <c r="O85" s="49" t="s">
        <v>567</v>
      </c>
      <c r="P85" s="48"/>
      <c r="Q85" s="48"/>
      <c r="R85" s="48"/>
      <c r="S85" s="53"/>
      <c r="T85" s="51"/>
    </row>
    <row r="86" spans="1:20" s="39" customFormat="1" ht="33" x14ac:dyDescent="0.15">
      <c r="A86" s="58">
        <v>85</v>
      </c>
      <c r="B86" s="61" t="s">
        <v>613</v>
      </c>
      <c r="C86" s="45" t="s">
        <v>569</v>
      </c>
      <c r="D86" s="45" t="s">
        <v>614</v>
      </c>
      <c r="E86" s="45" t="s">
        <v>562</v>
      </c>
      <c r="F86" s="47">
        <v>42597</v>
      </c>
      <c r="G86" s="47" t="s">
        <v>562</v>
      </c>
      <c r="H86" s="47">
        <v>42597</v>
      </c>
      <c r="I86" s="45"/>
      <c r="J86" s="49" t="s">
        <v>589</v>
      </c>
      <c r="K86" s="45" t="s">
        <v>582</v>
      </c>
      <c r="L86" s="45" t="s">
        <v>572</v>
      </c>
      <c r="M86" s="49" t="s">
        <v>566</v>
      </c>
      <c r="N86" s="47">
        <v>42606</v>
      </c>
      <c r="O86" s="49" t="s">
        <v>567</v>
      </c>
      <c r="P86" s="48"/>
      <c r="Q86" s="48"/>
      <c r="R86" s="48"/>
      <c r="S86" s="53"/>
      <c r="T86" s="51"/>
    </row>
    <row r="87" spans="1:20" s="39" customFormat="1" ht="16.5" x14ac:dyDescent="0.15">
      <c r="A87" s="58">
        <v>86</v>
      </c>
      <c r="B87" s="61" t="s">
        <v>615</v>
      </c>
      <c r="C87" s="45" t="s">
        <v>569</v>
      </c>
      <c r="D87" s="45" t="s">
        <v>588</v>
      </c>
      <c r="E87" s="45" t="s">
        <v>562</v>
      </c>
      <c r="F87" s="47">
        <v>42597</v>
      </c>
      <c r="G87" s="47" t="s">
        <v>562</v>
      </c>
      <c r="H87" s="47">
        <v>42597</v>
      </c>
      <c r="I87" s="45"/>
      <c r="J87" s="49" t="s">
        <v>616</v>
      </c>
      <c r="K87" s="45" t="s">
        <v>582</v>
      </c>
      <c r="L87" s="45" t="s">
        <v>577</v>
      </c>
      <c r="M87" s="49" t="s">
        <v>566</v>
      </c>
      <c r="N87" s="47">
        <v>42606</v>
      </c>
      <c r="O87" s="49" t="s">
        <v>567</v>
      </c>
      <c r="P87" s="48"/>
      <c r="Q87" s="48"/>
      <c r="R87" s="48"/>
      <c r="S87" s="53"/>
      <c r="T87" s="51"/>
    </row>
    <row r="88" spans="1:20" s="39" customFormat="1" ht="16.5" x14ac:dyDescent="0.15">
      <c r="A88" s="58">
        <v>87</v>
      </c>
      <c r="B88" s="61" t="s">
        <v>617</v>
      </c>
      <c r="C88" s="45" t="s">
        <v>569</v>
      </c>
      <c r="D88" s="45" t="s">
        <v>588</v>
      </c>
      <c r="E88" s="45" t="s">
        <v>562</v>
      </c>
      <c r="F88" s="47">
        <v>42597</v>
      </c>
      <c r="G88" s="47" t="s">
        <v>562</v>
      </c>
      <c r="H88" s="47">
        <v>42597</v>
      </c>
      <c r="I88" s="84"/>
      <c r="J88" s="49" t="s">
        <v>618</v>
      </c>
      <c r="K88" s="45" t="s">
        <v>582</v>
      </c>
      <c r="L88" s="45" t="s">
        <v>577</v>
      </c>
      <c r="M88" s="49" t="s">
        <v>566</v>
      </c>
      <c r="N88" s="47">
        <v>42606</v>
      </c>
      <c r="O88" s="49" t="s">
        <v>567</v>
      </c>
      <c r="P88" s="48"/>
      <c r="Q88" s="48"/>
      <c r="R88" s="48"/>
      <c r="S88" s="85"/>
      <c r="T88" s="51"/>
    </row>
    <row r="89" spans="1:20" s="39" customFormat="1" ht="16.5" x14ac:dyDescent="0.15">
      <c r="A89" s="58">
        <v>88</v>
      </c>
      <c r="B89" s="61" t="s">
        <v>619</v>
      </c>
      <c r="C89" s="45" t="s">
        <v>569</v>
      </c>
      <c r="D89" s="45" t="s">
        <v>600</v>
      </c>
      <c r="E89" s="45" t="s">
        <v>562</v>
      </c>
      <c r="F89" s="47">
        <v>42597</v>
      </c>
      <c r="G89" s="47" t="s">
        <v>562</v>
      </c>
      <c r="H89" s="47">
        <v>42597</v>
      </c>
      <c r="I89" s="84"/>
      <c r="J89" s="49" t="s">
        <v>598</v>
      </c>
      <c r="K89" s="45" t="s">
        <v>582</v>
      </c>
      <c r="L89" s="45" t="s">
        <v>577</v>
      </c>
      <c r="M89" s="49" t="s">
        <v>566</v>
      </c>
      <c r="N89" s="47">
        <v>42606</v>
      </c>
      <c r="O89" s="49" t="s">
        <v>567</v>
      </c>
      <c r="P89" s="48"/>
      <c r="Q89" s="48"/>
      <c r="R89" s="48"/>
      <c r="S89" s="85"/>
      <c r="T89" s="51"/>
    </row>
    <row r="90" spans="1:20" s="35" customFormat="1" ht="16.5" x14ac:dyDescent="0.15">
      <c r="A90" s="58">
        <v>89</v>
      </c>
      <c r="B90" s="61" t="s">
        <v>620</v>
      </c>
      <c r="C90" s="45" t="s">
        <v>569</v>
      </c>
      <c r="D90" s="45" t="s">
        <v>600</v>
      </c>
      <c r="E90" s="45" t="s">
        <v>562</v>
      </c>
      <c r="F90" s="47">
        <v>42597</v>
      </c>
      <c r="G90" s="47" t="s">
        <v>562</v>
      </c>
      <c r="H90" s="47">
        <v>42597</v>
      </c>
      <c r="I90" s="86"/>
      <c r="J90" s="49" t="s">
        <v>621</v>
      </c>
      <c r="K90" s="45" t="s">
        <v>582</v>
      </c>
      <c r="L90" s="45" t="s">
        <v>622</v>
      </c>
      <c r="M90" s="49" t="s">
        <v>566</v>
      </c>
      <c r="N90" s="47">
        <v>42606</v>
      </c>
      <c r="O90" s="49" t="s">
        <v>567</v>
      </c>
      <c r="P90" s="48"/>
      <c r="Q90" s="48"/>
      <c r="R90" s="48"/>
      <c r="S90" s="50"/>
      <c r="T90"/>
    </row>
    <row r="91" spans="1:20" s="35" customFormat="1" ht="31.5" customHeight="1" x14ac:dyDescent="0.15">
      <c r="A91" s="58">
        <v>90</v>
      </c>
      <c r="B91" s="61" t="s">
        <v>623</v>
      </c>
      <c r="C91" s="45" t="s">
        <v>597</v>
      </c>
      <c r="D91" s="45" t="s">
        <v>600</v>
      </c>
      <c r="E91" s="45" t="s">
        <v>562</v>
      </c>
      <c r="F91" s="47">
        <v>42597</v>
      </c>
      <c r="G91" s="47" t="s">
        <v>562</v>
      </c>
      <c r="H91" s="47">
        <v>42597</v>
      </c>
      <c r="I91" s="86"/>
      <c r="J91" s="49" t="s">
        <v>589</v>
      </c>
      <c r="K91" s="45" t="s">
        <v>582</v>
      </c>
      <c r="L91" s="45" t="s">
        <v>572</v>
      </c>
      <c r="M91" s="49" t="s">
        <v>566</v>
      </c>
      <c r="N91" s="47">
        <v>42606</v>
      </c>
      <c r="O91" s="49" t="s">
        <v>567</v>
      </c>
      <c r="P91" s="48"/>
      <c r="Q91" s="48"/>
      <c r="R91" s="48"/>
      <c r="S91" s="50"/>
      <c r="T91"/>
    </row>
    <row r="92" spans="1:20" s="35" customFormat="1" ht="30" customHeight="1" x14ac:dyDescent="0.15">
      <c r="A92" s="58">
        <v>91</v>
      </c>
      <c r="B92" s="61" t="s">
        <v>624</v>
      </c>
      <c r="C92" s="45" t="s">
        <v>569</v>
      </c>
      <c r="D92" s="45" t="s">
        <v>600</v>
      </c>
      <c r="E92" s="45" t="s">
        <v>562</v>
      </c>
      <c r="F92" s="47">
        <v>42597</v>
      </c>
      <c r="G92" s="47" t="s">
        <v>562</v>
      </c>
      <c r="H92" s="47">
        <v>42597</v>
      </c>
      <c r="I92" s="86"/>
      <c r="J92" s="49" t="s">
        <v>618</v>
      </c>
      <c r="K92" s="45" t="s">
        <v>582</v>
      </c>
      <c r="L92" s="45" t="s">
        <v>577</v>
      </c>
      <c r="M92" s="49" t="s">
        <v>566</v>
      </c>
      <c r="N92" s="47">
        <v>42606</v>
      </c>
      <c r="O92" s="49" t="s">
        <v>567</v>
      </c>
      <c r="P92" s="48"/>
      <c r="Q92" s="48"/>
      <c r="R92" s="48"/>
      <c r="S92" s="50"/>
      <c r="T92"/>
    </row>
    <row r="93" spans="1:20" s="35" customFormat="1" ht="16.5" x14ac:dyDescent="0.15">
      <c r="A93" s="58">
        <v>92</v>
      </c>
      <c r="B93" s="61" t="s">
        <v>625</v>
      </c>
      <c r="C93" s="45" t="s">
        <v>569</v>
      </c>
      <c r="D93" s="45" t="s">
        <v>600</v>
      </c>
      <c r="E93" s="45" t="s">
        <v>562</v>
      </c>
      <c r="F93" s="47">
        <v>42597</v>
      </c>
      <c r="G93" s="47" t="s">
        <v>562</v>
      </c>
      <c r="H93" s="47">
        <v>42597</v>
      </c>
      <c r="I93" s="86"/>
      <c r="J93" s="49" t="s">
        <v>626</v>
      </c>
      <c r="K93" s="45" t="s">
        <v>582</v>
      </c>
      <c r="L93" s="45" t="s">
        <v>572</v>
      </c>
      <c r="M93" s="49" t="s">
        <v>566</v>
      </c>
      <c r="N93" s="47">
        <v>42606</v>
      </c>
      <c r="O93" s="49" t="s">
        <v>567</v>
      </c>
      <c r="P93" s="48"/>
      <c r="Q93" s="48"/>
      <c r="R93" s="48"/>
      <c r="S93" s="50"/>
      <c r="T93"/>
    </row>
    <row r="94" spans="1:20" s="35" customFormat="1" ht="33" x14ac:dyDescent="0.15">
      <c r="A94" s="58">
        <v>93</v>
      </c>
      <c r="B94" s="61" t="s">
        <v>627</v>
      </c>
      <c r="C94" s="45" t="s">
        <v>597</v>
      </c>
      <c r="D94" s="45" t="s">
        <v>612</v>
      </c>
      <c r="E94" s="45" t="s">
        <v>562</v>
      </c>
      <c r="F94" s="47">
        <v>42597</v>
      </c>
      <c r="G94" s="47" t="s">
        <v>562</v>
      </c>
      <c r="H94" s="47">
        <v>42597</v>
      </c>
      <c r="I94" s="86"/>
      <c r="J94" s="49" t="s">
        <v>618</v>
      </c>
      <c r="K94" s="45" t="s">
        <v>582</v>
      </c>
      <c r="L94" s="45" t="s">
        <v>572</v>
      </c>
      <c r="M94" s="49" t="s">
        <v>566</v>
      </c>
      <c r="N94" s="47">
        <v>42606</v>
      </c>
      <c r="O94" s="49" t="s">
        <v>567</v>
      </c>
      <c r="P94" s="48"/>
      <c r="Q94" s="48"/>
      <c r="R94" s="48"/>
      <c r="S94" s="50"/>
      <c r="T94"/>
    </row>
    <row r="95" spans="1:20" s="35" customFormat="1" ht="16.5" x14ac:dyDescent="0.15">
      <c r="A95" s="58">
        <v>94</v>
      </c>
      <c r="B95" s="61" t="s">
        <v>628</v>
      </c>
      <c r="C95" s="45" t="s">
        <v>597</v>
      </c>
      <c r="D95" s="45" t="s">
        <v>600</v>
      </c>
      <c r="E95" s="45" t="s">
        <v>562</v>
      </c>
      <c r="F95" s="47">
        <v>42597</v>
      </c>
      <c r="G95" s="47" t="s">
        <v>562</v>
      </c>
      <c r="H95" s="47">
        <v>42597</v>
      </c>
      <c r="I95" s="86"/>
      <c r="J95" s="49" t="s">
        <v>598</v>
      </c>
      <c r="K95" s="45" t="s">
        <v>582</v>
      </c>
      <c r="L95" s="45" t="s">
        <v>565</v>
      </c>
      <c r="M95" s="49" t="s">
        <v>566</v>
      </c>
      <c r="N95" s="47">
        <v>42606</v>
      </c>
      <c r="O95" s="49" t="s">
        <v>567</v>
      </c>
      <c r="P95" s="48"/>
      <c r="Q95" s="48"/>
      <c r="R95" s="48"/>
      <c r="S95" s="50"/>
      <c r="T95"/>
    </row>
    <row r="96" spans="1:20" s="35" customFormat="1" ht="16.5" x14ac:dyDescent="0.15">
      <c r="A96" s="58">
        <v>95</v>
      </c>
      <c r="B96" s="61" t="s">
        <v>629</v>
      </c>
      <c r="C96" s="45" t="s">
        <v>569</v>
      </c>
      <c r="D96" s="45" t="s">
        <v>591</v>
      </c>
      <c r="E96" s="45" t="s">
        <v>562</v>
      </c>
      <c r="F96" s="47">
        <v>42597</v>
      </c>
      <c r="G96" s="47" t="s">
        <v>562</v>
      </c>
      <c r="H96" s="47">
        <v>42597</v>
      </c>
      <c r="I96" s="86"/>
      <c r="J96" s="49" t="s">
        <v>571</v>
      </c>
      <c r="K96" s="45" t="s">
        <v>582</v>
      </c>
      <c r="L96" s="45" t="s">
        <v>572</v>
      </c>
      <c r="M96" s="49" t="s">
        <v>566</v>
      </c>
      <c r="N96" s="47">
        <v>42606</v>
      </c>
      <c r="O96" s="49" t="s">
        <v>567</v>
      </c>
      <c r="P96" s="48"/>
      <c r="Q96" s="48"/>
      <c r="R96" s="48"/>
      <c r="S96" s="50"/>
      <c r="T96"/>
    </row>
    <row r="97" spans="1:19" x14ac:dyDescent="0.15">
      <c r="A97" s="54"/>
      <c r="B97" s="55"/>
      <c r="C97" s="54"/>
      <c r="D97" s="54"/>
      <c r="E97" s="54"/>
      <c r="F97" s="56"/>
      <c r="G97" s="54"/>
      <c r="H97" s="56"/>
      <c r="I97" s="57"/>
      <c r="J97" s="54"/>
      <c r="K97" s="54"/>
      <c r="L97" s="54"/>
      <c r="M97" s="54"/>
      <c r="N97" s="56"/>
      <c r="O97" s="55"/>
      <c r="P97" s="54"/>
      <c r="Q97" s="54"/>
      <c r="R97" s="54"/>
      <c r="S97" s="55"/>
    </row>
    <row r="98" spans="1:19" x14ac:dyDescent="0.15">
      <c r="A98" s="54"/>
      <c r="B98" s="55"/>
      <c r="C98" s="54"/>
      <c r="D98" s="54"/>
      <c r="E98" s="54"/>
      <c r="F98" s="56"/>
      <c r="G98" s="54"/>
      <c r="H98" s="56"/>
      <c r="I98" s="57"/>
      <c r="J98" s="54"/>
      <c r="K98" s="54"/>
      <c r="L98" s="54"/>
      <c r="M98" s="54"/>
      <c r="N98" s="56"/>
      <c r="O98" s="55"/>
      <c r="P98" s="54"/>
      <c r="Q98" s="54"/>
      <c r="R98" s="54"/>
      <c r="S98" s="55"/>
    </row>
    <row r="99" spans="1:19" x14ac:dyDescent="0.15">
      <c r="A99" s="54"/>
      <c r="B99" s="55"/>
      <c r="C99" s="54"/>
      <c r="D99" s="54"/>
      <c r="E99" s="54"/>
      <c r="F99" s="56"/>
      <c r="G99" s="54"/>
      <c r="H99" s="56"/>
      <c r="I99" s="57"/>
      <c r="J99" s="54"/>
      <c r="K99" s="54"/>
      <c r="L99" s="54"/>
      <c r="M99" s="54"/>
      <c r="N99" s="56"/>
      <c r="O99" s="55"/>
      <c r="P99" s="54"/>
      <c r="Q99" s="54"/>
      <c r="R99" s="54"/>
      <c r="S99" s="55"/>
    </row>
    <row r="100" spans="1:19" x14ac:dyDescent="0.15">
      <c r="A100" s="54"/>
      <c r="B100" s="55"/>
      <c r="C100" s="54"/>
      <c r="D100" s="54"/>
      <c r="E100" s="54"/>
      <c r="F100" s="56"/>
      <c r="G100" s="54"/>
      <c r="H100" s="56"/>
      <c r="I100" s="57"/>
      <c r="J100" s="54"/>
      <c r="K100" s="54"/>
      <c r="L100" s="54"/>
      <c r="M100" s="54"/>
      <c r="N100" s="56"/>
      <c r="O100" s="55"/>
      <c r="P100" s="54"/>
      <c r="Q100" s="54"/>
      <c r="R100" s="54"/>
      <c r="S100" s="55"/>
    </row>
    <row r="101" spans="1:19" x14ac:dyDescent="0.15">
      <c r="A101" s="54"/>
      <c r="B101" s="55"/>
      <c r="C101" s="54"/>
      <c r="D101" s="54"/>
      <c r="E101" s="54"/>
      <c r="F101" s="56"/>
      <c r="G101" s="54"/>
      <c r="H101" s="56"/>
      <c r="I101" s="57"/>
      <c r="J101" s="54"/>
      <c r="K101" s="54"/>
      <c r="L101" s="54"/>
      <c r="M101" s="54"/>
      <c r="N101" s="56"/>
      <c r="O101" s="55"/>
      <c r="P101" s="54"/>
      <c r="Q101" s="54"/>
      <c r="R101" s="54"/>
      <c r="S101" s="55"/>
    </row>
    <row r="102" spans="1:19" x14ac:dyDescent="0.15">
      <c r="A102" s="54"/>
      <c r="B102" s="55"/>
      <c r="C102" s="54"/>
      <c r="D102" s="54"/>
      <c r="E102" s="54"/>
      <c r="F102" s="56"/>
      <c r="G102" s="54"/>
      <c r="H102" s="56"/>
      <c r="I102" s="57"/>
      <c r="J102" s="54"/>
      <c r="K102" s="54"/>
      <c r="L102" s="54"/>
      <c r="M102" s="54"/>
      <c r="N102" s="56"/>
      <c r="O102" s="55"/>
      <c r="P102" s="54"/>
      <c r="Q102" s="54"/>
      <c r="R102" s="54"/>
      <c r="S102" s="55"/>
    </row>
    <row r="103" spans="1:19" x14ac:dyDescent="0.15">
      <c r="A103" s="54"/>
      <c r="B103" s="55"/>
      <c r="C103" s="54"/>
      <c r="D103" s="54"/>
      <c r="E103" s="54"/>
      <c r="F103" s="56"/>
      <c r="G103" s="54"/>
      <c r="H103" s="56"/>
      <c r="I103" s="57"/>
      <c r="J103" s="54"/>
      <c r="K103" s="54"/>
      <c r="L103" s="54"/>
      <c r="M103" s="54"/>
      <c r="N103" s="56"/>
      <c r="O103" s="55"/>
      <c r="P103" s="54"/>
      <c r="Q103" s="54"/>
      <c r="R103" s="54"/>
      <c r="S103" s="55"/>
    </row>
    <row r="104" spans="1:19" x14ac:dyDescent="0.15">
      <c r="A104" s="54"/>
      <c r="B104" s="55"/>
      <c r="C104" s="54"/>
      <c r="D104" s="54"/>
      <c r="E104" s="54"/>
      <c r="F104" s="56"/>
      <c r="G104" s="54"/>
      <c r="H104" s="56"/>
      <c r="I104" s="57"/>
      <c r="J104" s="54"/>
      <c r="K104" s="54"/>
      <c r="L104" s="54"/>
      <c r="M104" s="54"/>
      <c r="N104" s="56"/>
      <c r="O104" s="55"/>
      <c r="P104" s="54"/>
      <c r="Q104" s="54"/>
      <c r="R104" s="54"/>
      <c r="S104" s="55"/>
    </row>
    <row r="105" spans="1:19" x14ac:dyDescent="0.15">
      <c r="A105" s="54"/>
      <c r="B105" s="55"/>
      <c r="C105" s="54"/>
      <c r="D105" s="54"/>
      <c r="E105" s="54"/>
      <c r="F105" s="56"/>
      <c r="G105" s="54"/>
      <c r="H105" s="56"/>
      <c r="I105" s="57"/>
      <c r="J105" s="54"/>
      <c r="K105" s="54"/>
      <c r="L105" s="54"/>
      <c r="M105" s="54"/>
      <c r="N105" s="56"/>
      <c r="O105" s="55"/>
      <c r="P105" s="54"/>
      <c r="Q105" s="54"/>
      <c r="R105" s="54"/>
      <c r="S105" s="55"/>
    </row>
    <row r="106" spans="1:19" x14ac:dyDescent="0.15">
      <c r="A106" s="54"/>
      <c r="B106" s="55"/>
      <c r="C106" s="54"/>
      <c r="D106" s="54"/>
      <c r="E106" s="54"/>
      <c r="F106" s="56"/>
      <c r="G106" s="54"/>
      <c r="H106" s="56"/>
      <c r="I106" s="57"/>
      <c r="J106" s="54"/>
      <c r="K106" s="54"/>
      <c r="L106" s="54"/>
      <c r="M106" s="54"/>
      <c r="N106" s="56"/>
      <c r="O106" s="55"/>
      <c r="P106" s="54"/>
      <c r="Q106" s="54"/>
      <c r="R106" s="54"/>
      <c r="S106" s="55"/>
    </row>
    <row r="107" spans="1:19" x14ac:dyDescent="0.15">
      <c r="A107" s="54"/>
      <c r="B107" s="55"/>
      <c r="C107" s="54"/>
      <c r="D107" s="54"/>
      <c r="E107" s="54"/>
      <c r="F107" s="56"/>
      <c r="G107" s="54"/>
      <c r="H107" s="56"/>
      <c r="I107" s="57"/>
      <c r="J107" s="54"/>
      <c r="K107" s="54"/>
      <c r="L107" s="54"/>
      <c r="M107" s="54"/>
      <c r="N107" s="56"/>
      <c r="O107" s="55"/>
      <c r="P107" s="54"/>
      <c r="Q107" s="54"/>
      <c r="R107" s="54"/>
      <c r="S107" s="55"/>
    </row>
    <row r="108" spans="1:19" x14ac:dyDescent="0.15">
      <c r="A108" s="54"/>
      <c r="B108" s="55"/>
      <c r="C108" s="54"/>
      <c r="D108" s="54"/>
      <c r="E108" s="54"/>
      <c r="F108" s="56"/>
      <c r="G108" s="54"/>
      <c r="H108" s="56"/>
      <c r="I108" s="57"/>
      <c r="J108" s="54"/>
      <c r="K108" s="54"/>
      <c r="L108" s="54"/>
      <c r="M108" s="54"/>
      <c r="N108" s="56"/>
      <c r="O108" s="55"/>
      <c r="P108" s="54"/>
      <c r="Q108" s="54"/>
      <c r="R108" s="54"/>
      <c r="S108" s="55"/>
    </row>
    <row r="109" spans="1:19" x14ac:dyDescent="0.15">
      <c r="A109" s="54"/>
      <c r="B109" s="55"/>
      <c r="C109" s="54"/>
      <c r="D109" s="54"/>
      <c r="E109" s="54"/>
      <c r="F109" s="56"/>
      <c r="G109" s="54"/>
      <c r="H109" s="56"/>
      <c r="I109" s="57"/>
      <c r="J109" s="54"/>
      <c r="K109" s="54"/>
      <c r="L109" s="54"/>
      <c r="M109" s="54"/>
      <c r="N109" s="56"/>
      <c r="O109" s="55"/>
      <c r="P109" s="54"/>
      <c r="Q109" s="54"/>
      <c r="R109" s="54"/>
      <c r="S109" s="55"/>
    </row>
    <row r="110" spans="1:19" x14ac:dyDescent="0.15">
      <c r="A110" s="54"/>
      <c r="B110" s="55"/>
      <c r="C110" s="54"/>
      <c r="D110" s="54"/>
      <c r="E110" s="54"/>
      <c r="F110" s="56"/>
      <c r="G110" s="54"/>
      <c r="H110" s="56"/>
      <c r="I110" s="57"/>
      <c r="J110" s="54"/>
      <c r="K110" s="54"/>
      <c r="L110" s="54"/>
      <c r="M110" s="54"/>
      <c r="N110" s="56"/>
      <c r="O110" s="55"/>
      <c r="P110" s="54"/>
      <c r="Q110" s="54"/>
      <c r="R110" s="54"/>
      <c r="S110" s="55"/>
    </row>
    <row r="111" spans="1:19" x14ac:dyDescent="0.15">
      <c r="A111" s="54"/>
      <c r="B111" s="55"/>
      <c r="C111" s="54"/>
      <c r="D111" s="54"/>
      <c r="E111" s="54"/>
      <c r="F111" s="56"/>
      <c r="G111" s="54"/>
      <c r="H111" s="56"/>
      <c r="I111" s="57"/>
      <c r="J111" s="54"/>
      <c r="K111" s="54"/>
      <c r="L111" s="54"/>
      <c r="M111" s="54"/>
      <c r="N111" s="56"/>
      <c r="O111" s="55"/>
      <c r="P111" s="54"/>
      <c r="Q111" s="54"/>
      <c r="R111" s="54"/>
      <c r="S111" s="55"/>
    </row>
    <row r="112" spans="1:19" x14ac:dyDescent="0.15">
      <c r="A112" s="54"/>
      <c r="B112" s="55"/>
      <c r="C112" s="54"/>
      <c r="D112" s="54"/>
      <c r="E112" s="54"/>
      <c r="F112" s="56"/>
      <c r="G112" s="54"/>
      <c r="H112" s="56"/>
      <c r="I112" s="57"/>
      <c r="J112" s="54"/>
      <c r="K112" s="54"/>
      <c r="L112" s="54"/>
      <c r="M112" s="54"/>
      <c r="N112" s="56"/>
      <c r="O112" s="55"/>
      <c r="P112" s="54"/>
      <c r="Q112" s="54"/>
      <c r="R112" s="54"/>
      <c r="S112" s="55"/>
    </row>
    <row r="113" spans="1:19" x14ac:dyDescent="0.15">
      <c r="A113" s="54"/>
      <c r="B113" s="55"/>
      <c r="C113" s="54"/>
      <c r="D113" s="54"/>
      <c r="E113" s="54"/>
      <c r="F113" s="56"/>
      <c r="G113" s="54"/>
      <c r="H113" s="56"/>
      <c r="I113" s="57"/>
      <c r="J113" s="54"/>
      <c r="K113" s="54"/>
      <c r="L113" s="54"/>
      <c r="M113" s="54"/>
      <c r="N113" s="56"/>
      <c r="O113" s="55"/>
      <c r="P113" s="54"/>
      <c r="Q113" s="54"/>
      <c r="R113" s="54"/>
      <c r="S113" s="55"/>
    </row>
    <row r="114" spans="1:19" x14ac:dyDescent="0.15">
      <c r="A114" s="54"/>
      <c r="B114" s="55"/>
      <c r="C114" s="54"/>
      <c r="D114" s="54"/>
      <c r="E114" s="54"/>
      <c r="F114" s="56"/>
      <c r="G114" s="54"/>
      <c r="H114" s="56"/>
      <c r="I114" s="57"/>
      <c r="J114" s="54"/>
      <c r="K114" s="54"/>
      <c r="L114" s="54"/>
      <c r="M114" s="54"/>
      <c r="N114" s="56"/>
      <c r="O114" s="55"/>
      <c r="P114" s="54"/>
      <c r="Q114" s="54"/>
      <c r="R114" s="54"/>
      <c r="S114" s="55"/>
    </row>
    <row r="115" spans="1:19" x14ac:dyDescent="0.15">
      <c r="A115" s="54"/>
      <c r="B115" s="55"/>
      <c r="C115" s="54"/>
      <c r="D115" s="54"/>
      <c r="E115" s="54"/>
      <c r="F115" s="56"/>
      <c r="G115" s="54"/>
      <c r="H115" s="56"/>
      <c r="I115" s="57"/>
      <c r="J115" s="54"/>
      <c r="K115" s="54"/>
      <c r="L115" s="54"/>
      <c r="M115" s="54"/>
      <c r="N115" s="56"/>
      <c r="O115" s="55"/>
      <c r="P115" s="54"/>
      <c r="Q115" s="54"/>
      <c r="R115" s="54"/>
      <c r="S115" s="55"/>
    </row>
    <row r="116" spans="1:19" x14ac:dyDescent="0.15">
      <c r="A116" s="54"/>
      <c r="B116" s="55"/>
      <c r="C116" s="54"/>
      <c r="D116" s="54"/>
      <c r="E116" s="54"/>
      <c r="F116" s="56"/>
      <c r="G116" s="54"/>
      <c r="H116" s="56"/>
      <c r="I116" s="57"/>
      <c r="J116" s="54"/>
      <c r="K116" s="54"/>
      <c r="L116" s="54"/>
      <c r="M116" s="54"/>
      <c r="N116" s="56"/>
      <c r="O116" s="55"/>
      <c r="P116" s="54"/>
      <c r="Q116" s="54"/>
      <c r="R116" s="54"/>
      <c r="S116" s="55"/>
    </row>
    <row r="117" spans="1:19" x14ac:dyDescent="0.15">
      <c r="A117" s="54"/>
      <c r="B117" s="55"/>
      <c r="C117" s="54"/>
      <c r="D117" s="54"/>
      <c r="E117" s="54"/>
      <c r="F117" s="56"/>
      <c r="G117" s="54"/>
      <c r="H117" s="56"/>
      <c r="I117" s="57"/>
      <c r="J117" s="54"/>
      <c r="K117" s="54"/>
      <c r="L117" s="54"/>
      <c r="M117" s="54"/>
      <c r="N117" s="56"/>
      <c r="O117" s="55"/>
      <c r="P117" s="54"/>
      <c r="Q117" s="54"/>
      <c r="R117" s="54"/>
      <c r="S117" s="55"/>
    </row>
    <row r="118" spans="1:19" x14ac:dyDescent="0.15">
      <c r="A118" s="54"/>
      <c r="B118" s="55"/>
      <c r="C118" s="54"/>
      <c r="D118" s="54"/>
      <c r="E118" s="54"/>
      <c r="F118" s="56"/>
      <c r="G118" s="54"/>
      <c r="H118" s="56"/>
      <c r="I118" s="57"/>
      <c r="J118" s="54"/>
      <c r="K118" s="54"/>
      <c r="L118" s="54"/>
      <c r="M118" s="54"/>
      <c r="N118" s="56"/>
      <c r="O118" s="55"/>
      <c r="P118" s="54"/>
      <c r="Q118" s="54"/>
      <c r="R118" s="54"/>
      <c r="S118" s="55"/>
    </row>
    <row r="119" spans="1:19" x14ac:dyDescent="0.15">
      <c r="A119" s="54"/>
      <c r="B119" s="55"/>
      <c r="C119" s="54"/>
      <c r="D119" s="54"/>
      <c r="E119" s="54"/>
      <c r="F119" s="56"/>
      <c r="G119" s="54"/>
      <c r="H119" s="56"/>
      <c r="I119" s="57"/>
      <c r="J119" s="54"/>
      <c r="K119" s="54"/>
      <c r="L119" s="54"/>
      <c r="M119" s="54"/>
      <c r="N119" s="56"/>
      <c r="O119" s="55"/>
      <c r="P119" s="54"/>
      <c r="Q119" s="54"/>
      <c r="R119" s="54"/>
      <c r="S119" s="55"/>
    </row>
    <row r="120" spans="1:19" x14ac:dyDescent="0.15">
      <c r="A120" s="54"/>
      <c r="B120" s="55"/>
      <c r="C120" s="54"/>
      <c r="D120" s="54"/>
      <c r="E120" s="54"/>
      <c r="F120" s="56"/>
      <c r="G120" s="54"/>
      <c r="H120" s="56"/>
      <c r="I120" s="57"/>
      <c r="J120" s="54"/>
      <c r="K120" s="54"/>
      <c r="L120" s="54"/>
      <c r="M120" s="54"/>
      <c r="N120" s="56"/>
      <c r="O120" s="55"/>
      <c r="P120" s="54"/>
      <c r="Q120" s="54"/>
      <c r="R120" s="54"/>
      <c r="S120" s="55"/>
    </row>
    <row r="121" spans="1:19" x14ac:dyDescent="0.15">
      <c r="A121" s="54"/>
      <c r="B121" s="55"/>
      <c r="C121" s="54"/>
      <c r="D121" s="54"/>
      <c r="E121" s="54"/>
      <c r="F121" s="56"/>
      <c r="G121" s="54"/>
      <c r="H121" s="56"/>
      <c r="I121" s="57"/>
      <c r="J121" s="54"/>
      <c r="K121" s="54"/>
      <c r="L121" s="54"/>
      <c r="M121" s="54"/>
      <c r="N121" s="56"/>
      <c r="O121" s="55"/>
      <c r="P121" s="54"/>
      <c r="Q121" s="54"/>
      <c r="R121" s="54"/>
      <c r="S121" s="55"/>
    </row>
    <row r="122" spans="1:19" x14ac:dyDescent="0.15">
      <c r="A122" s="54"/>
      <c r="B122" s="55"/>
      <c r="C122" s="54"/>
      <c r="D122" s="54"/>
      <c r="E122" s="54"/>
      <c r="F122" s="56"/>
      <c r="G122" s="54"/>
      <c r="H122" s="56"/>
      <c r="I122" s="57"/>
      <c r="J122" s="54"/>
      <c r="K122" s="54"/>
      <c r="L122" s="54"/>
      <c r="M122" s="54"/>
      <c r="N122" s="56"/>
      <c r="O122" s="55"/>
      <c r="P122" s="54"/>
      <c r="Q122" s="54"/>
      <c r="R122" s="54"/>
      <c r="S122" s="55"/>
    </row>
    <row r="123" spans="1:19" x14ac:dyDescent="0.15">
      <c r="A123" s="54"/>
      <c r="B123" s="55"/>
      <c r="C123" s="54"/>
      <c r="D123" s="54"/>
      <c r="E123" s="54"/>
      <c r="F123" s="56"/>
      <c r="G123" s="54"/>
      <c r="H123" s="56"/>
      <c r="I123" s="57"/>
      <c r="J123" s="54"/>
      <c r="K123" s="54"/>
      <c r="L123" s="54"/>
      <c r="M123" s="54"/>
      <c r="N123" s="56"/>
      <c r="O123" s="55"/>
      <c r="P123" s="54"/>
      <c r="Q123" s="54"/>
      <c r="R123" s="54"/>
      <c r="S123" s="55"/>
    </row>
    <row r="124" spans="1:19" x14ac:dyDescent="0.15">
      <c r="A124" s="54"/>
      <c r="B124" s="55"/>
      <c r="C124" s="54"/>
      <c r="D124" s="54"/>
      <c r="E124" s="54"/>
      <c r="F124" s="56"/>
      <c r="G124" s="54"/>
      <c r="H124" s="56"/>
      <c r="I124" s="57"/>
      <c r="J124" s="54"/>
      <c r="K124" s="54"/>
      <c r="L124" s="54"/>
      <c r="M124" s="54"/>
      <c r="N124" s="56"/>
      <c r="O124" s="55"/>
      <c r="P124" s="54"/>
      <c r="Q124" s="54"/>
      <c r="R124" s="54"/>
      <c r="S124" s="55"/>
    </row>
    <row r="125" spans="1:19" x14ac:dyDescent="0.15">
      <c r="A125" s="54"/>
      <c r="B125" s="55"/>
      <c r="C125" s="54"/>
      <c r="D125" s="54"/>
      <c r="E125" s="54"/>
      <c r="F125" s="56"/>
      <c r="G125" s="54"/>
      <c r="H125" s="56"/>
      <c r="I125" s="57"/>
      <c r="J125" s="54"/>
      <c r="K125" s="54"/>
      <c r="L125" s="54"/>
      <c r="M125" s="54"/>
      <c r="N125" s="56"/>
      <c r="O125" s="55"/>
      <c r="P125" s="54"/>
      <c r="Q125" s="54"/>
      <c r="R125" s="54"/>
      <c r="S125" s="55"/>
    </row>
    <row r="126" spans="1:19" x14ac:dyDescent="0.15">
      <c r="A126" s="54"/>
      <c r="B126" s="55"/>
      <c r="C126" s="54"/>
      <c r="D126" s="54"/>
      <c r="E126" s="54"/>
      <c r="F126" s="56"/>
      <c r="G126" s="54"/>
      <c r="H126" s="56"/>
      <c r="I126" s="57"/>
      <c r="J126" s="54"/>
      <c r="K126" s="54"/>
      <c r="L126" s="54"/>
      <c r="M126" s="54"/>
      <c r="N126" s="56"/>
      <c r="O126" s="55"/>
      <c r="P126" s="54"/>
      <c r="Q126" s="54"/>
      <c r="R126" s="54"/>
      <c r="S126" s="55"/>
    </row>
    <row r="127" spans="1:19" x14ac:dyDescent="0.15">
      <c r="A127" s="54"/>
      <c r="B127" s="55"/>
      <c r="C127" s="54"/>
      <c r="D127" s="54"/>
      <c r="E127" s="54"/>
      <c r="F127" s="56"/>
      <c r="G127" s="54"/>
      <c r="H127" s="56"/>
      <c r="I127" s="57"/>
      <c r="J127" s="54"/>
      <c r="K127" s="54"/>
      <c r="L127" s="54"/>
      <c r="M127" s="54"/>
      <c r="N127" s="56"/>
      <c r="O127" s="55"/>
      <c r="P127" s="54"/>
      <c r="Q127" s="54"/>
      <c r="R127" s="54"/>
      <c r="S127" s="55"/>
    </row>
    <row r="128" spans="1:19" x14ac:dyDescent="0.15">
      <c r="A128" s="54"/>
      <c r="B128" s="55"/>
      <c r="C128" s="54"/>
      <c r="D128" s="54"/>
      <c r="E128" s="54"/>
      <c r="F128" s="56"/>
      <c r="G128" s="54"/>
      <c r="H128" s="56"/>
      <c r="I128" s="57"/>
      <c r="J128" s="54"/>
      <c r="K128" s="54"/>
      <c r="L128" s="54"/>
      <c r="M128" s="54"/>
      <c r="N128" s="56"/>
      <c r="O128" s="55"/>
      <c r="P128" s="54"/>
      <c r="Q128" s="54"/>
      <c r="R128" s="54"/>
      <c r="S128" s="55"/>
    </row>
    <row r="129" spans="1:19" x14ac:dyDescent="0.15">
      <c r="A129" s="54"/>
      <c r="B129" s="55"/>
      <c r="C129" s="54"/>
      <c r="D129" s="54"/>
      <c r="E129" s="54"/>
      <c r="F129" s="56"/>
      <c r="G129" s="54"/>
      <c r="H129" s="56"/>
      <c r="I129" s="57"/>
      <c r="J129" s="54"/>
      <c r="K129" s="54"/>
      <c r="L129" s="54"/>
      <c r="M129" s="54"/>
      <c r="N129" s="56"/>
      <c r="O129" s="55"/>
      <c r="P129" s="54"/>
      <c r="Q129" s="54"/>
      <c r="R129" s="54"/>
      <c r="S129" s="55"/>
    </row>
    <row r="130" spans="1:19" x14ac:dyDescent="0.15">
      <c r="A130" s="54"/>
      <c r="B130" s="55"/>
      <c r="C130" s="54"/>
      <c r="D130" s="54"/>
      <c r="E130" s="54"/>
      <c r="F130" s="56"/>
      <c r="G130" s="54"/>
      <c r="H130" s="56"/>
      <c r="I130" s="57"/>
      <c r="J130" s="54"/>
      <c r="K130" s="54"/>
      <c r="L130" s="54"/>
      <c r="M130" s="54"/>
      <c r="N130" s="56"/>
      <c r="O130" s="55"/>
      <c r="P130" s="54"/>
      <c r="Q130" s="54"/>
      <c r="R130" s="54"/>
      <c r="S130" s="55"/>
    </row>
    <row r="131" spans="1:19" x14ac:dyDescent="0.15">
      <c r="A131" s="54"/>
      <c r="B131" s="55"/>
      <c r="C131" s="54"/>
      <c r="D131" s="54"/>
      <c r="E131" s="54"/>
      <c r="F131" s="56"/>
      <c r="G131" s="54"/>
      <c r="H131" s="56"/>
      <c r="I131" s="57"/>
      <c r="J131" s="54"/>
      <c r="K131" s="54"/>
      <c r="L131" s="54"/>
      <c r="M131" s="54"/>
      <c r="N131" s="56"/>
      <c r="O131" s="55"/>
      <c r="P131" s="54"/>
      <c r="Q131" s="54"/>
      <c r="R131" s="54"/>
      <c r="S131" s="55"/>
    </row>
    <row r="132" spans="1:19" x14ac:dyDescent="0.15">
      <c r="A132" s="54"/>
      <c r="B132" s="55"/>
      <c r="C132" s="54"/>
      <c r="D132" s="54"/>
      <c r="E132" s="54"/>
      <c r="F132" s="56"/>
      <c r="G132" s="54"/>
      <c r="H132" s="56"/>
      <c r="I132" s="57"/>
      <c r="J132" s="54"/>
      <c r="K132" s="54"/>
      <c r="L132" s="54"/>
      <c r="M132" s="54"/>
      <c r="N132" s="56"/>
      <c r="O132" s="55"/>
      <c r="P132" s="54"/>
      <c r="Q132" s="54"/>
      <c r="R132" s="54"/>
      <c r="S132" s="55"/>
    </row>
    <row r="133" spans="1:19" x14ac:dyDescent="0.15">
      <c r="A133" s="54"/>
      <c r="B133" s="55"/>
      <c r="C133" s="54"/>
      <c r="D133" s="54"/>
      <c r="E133" s="54"/>
      <c r="F133" s="56"/>
      <c r="G133" s="54"/>
      <c r="H133" s="56"/>
      <c r="I133" s="57"/>
      <c r="J133" s="54"/>
      <c r="K133" s="54"/>
      <c r="L133" s="54"/>
      <c r="M133" s="54"/>
      <c r="N133" s="56"/>
      <c r="O133" s="55"/>
      <c r="P133" s="54"/>
      <c r="Q133" s="54"/>
      <c r="R133" s="54"/>
      <c r="S133" s="55"/>
    </row>
    <row r="134" spans="1:19" x14ac:dyDescent="0.15">
      <c r="A134" s="54"/>
      <c r="B134" s="55"/>
      <c r="C134" s="54"/>
      <c r="D134" s="54"/>
      <c r="E134" s="54"/>
      <c r="F134" s="56"/>
      <c r="G134" s="54"/>
      <c r="H134" s="56"/>
      <c r="I134" s="57"/>
      <c r="J134" s="54"/>
      <c r="K134" s="54"/>
      <c r="L134" s="54"/>
      <c r="M134" s="54"/>
      <c r="N134" s="56"/>
      <c r="O134" s="55"/>
      <c r="P134" s="54"/>
      <c r="Q134" s="54"/>
      <c r="R134" s="54"/>
      <c r="S134" s="55"/>
    </row>
    <row r="135" spans="1:19" x14ac:dyDescent="0.15">
      <c r="A135" s="54"/>
      <c r="B135" s="55"/>
      <c r="C135" s="54"/>
      <c r="D135" s="54"/>
      <c r="E135" s="54"/>
      <c r="F135" s="56"/>
      <c r="G135" s="54"/>
      <c r="H135" s="56"/>
      <c r="I135" s="57"/>
      <c r="J135" s="54"/>
      <c r="K135" s="54"/>
      <c r="L135" s="54"/>
      <c r="M135" s="54"/>
      <c r="N135" s="56"/>
      <c r="O135" s="55"/>
      <c r="P135" s="54"/>
      <c r="Q135" s="54"/>
      <c r="R135" s="54"/>
      <c r="S135" s="55"/>
    </row>
    <row r="136" spans="1:19" x14ac:dyDescent="0.15">
      <c r="A136" s="54"/>
      <c r="B136" s="55"/>
      <c r="C136" s="54"/>
      <c r="D136" s="54"/>
      <c r="E136" s="54"/>
      <c r="F136" s="56"/>
      <c r="G136" s="54"/>
      <c r="H136" s="56"/>
      <c r="I136" s="57"/>
      <c r="J136" s="54"/>
      <c r="K136" s="54"/>
      <c r="L136" s="54"/>
      <c r="M136" s="54"/>
      <c r="N136" s="56"/>
      <c r="O136" s="55"/>
      <c r="P136" s="54"/>
      <c r="Q136" s="54"/>
      <c r="R136" s="54"/>
      <c r="S136" s="55"/>
    </row>
    <row r="137" spans="1:19" x14ac:dyDescent="0.15">
      <c r="A137" s="54"/>
      <c r="B137" s="55"/>
      <c r="C137" s="54"/>
      <c r="D137" s="54"/>
      <c r="E137" s="54"/>
      <c r="F137" s="56"/>
      <c r="G137" s="54"/>
      <c r="H137" s="56"/>
      <c r="I137" s="57"/>
      <c r="J137" s="54"/>
      <c r="K137" s="54"/>
      <c r="L137" s="54"/>
      <c r="M137" s="54"/>
      <c r="N137" s="56"/>
      <c r="O137" s="55"/>
      <c r="P137" s="54"/>
      <c r="Q137" s="54"/>
      <c r="R137" s="54"/>
      <c r="S137" s="55"/>
    </row>
    <row r="138" spans="1:19" x14ac:dyDescent="0.15">
      <c r="A138" s="54"/>
      <c r="B138" s="55"/>
      <c r="C138" s="54"/>
      <c r="D138" s="54"/>
      <c r="E138" s="54"/>
      <c r="F138" s="56"/>
      <c r="G138" s="54"/>
      <c r="H138" s="56"/>
      <c r="I138" s="57"/>
      <c r="J138" s="54"/>
      <c r="K138" s="54"/>
      <c r="L138" s="54"/>
      <c r="M138" s="54"/>
      <c r="N138" s="56"/>
      <c r="O138" s="55"/>
      <c r="P138" s="54"/>
      <c r="Q138" s="54"/>
      <c r="R138" s="54"/>
      <c r="S138" s="55"/>
    </row>
    <row r="139" spans="1:19" x14ac:dyDescent="0.15">
      <c r="A139" s="54"/>
      <c r="B139" s="55"/>
      <c r="C139" s="54"/>
      <c r="D139" s="54"/>
      <c r="E139" s="54"/>
      <c r="F139" s="56"/>
      <c r="G139" s="54"/>
      <c r="H139" s="56"/>
      <c r="I139" s="57"/>
      <c r="J139" s="54"/>
      <c r="K139" s="54"/>
      <c r="L139" s="54"/>
      <c r="M139" s="54"/>
      <c r="N139" s="56"/>
      <c r="O139" s="55"/>
      <c r="P139" s="54"/>
      <c r="Q139" s="54"/>
      <c r="R139" s="54"/>
      <c r="S139" s="55"/>
    </row>
    <row r="140" spans="1:19" x14ac:dyDescent="0.15">
      <c r="A140" s="54"/>
      <c r="B140" s="55"/>
      <c r="C140" s="54"/>
      <c r="D140" s="54"/>
      <c r="E140" s="54"/>
      <c r="F140" s="56"/>
      <c r="G140" s="54"/>
      <c r="H140" s="56"/>
      <c r="I140" s="57"/>
      <c r="J140" s="54"/>
      <c r="K140" s="54"/>
      <c r="L140" s="54"/>
      <c r="M140" s="54"/>
      <c r="N140" s="56"/>
      <c r="O140" s="55"/>
      <c r="S140" s="55"/>
    </row>
    <row r="141" spans="1:19" x14ac:dyDescent="0.15">
      <c r="A141" s="54"/>
      <c r="B141" s="55"/>
      <c r="C141" s="54"/>
      <c r="D141" s="54"/>
      <c r="E141" s="54"/>
      <c r="F141" s="56"/>
      <c r="G141" s="54"/>
      <c r="H141" s="56"/>
      <c r="I141" s="57"/>
      <c r="J141" s="54"/>
      <c r="K141" s="54"/>
      <c r="L141" s="54"/>
      <c r="M141" s="54"/>
      <c r="N141" s="56"/>
      <c r="O141" s="55"/>
      <c r="S141" s="55"/>
    </row>
    <row r="142" spans="1:19" x14ac:dyDescent="0.15">
      <c r="A142" s="54"/>
      <c r="B142" s="55"/>
      <c r="C142" s="54"/>
      <c r="D142" s="54"/>
      <c r="E142" s="54"/>
      <c r="F142" s="56"/>
      <c r="G142" s="54"/>
      <c r="H142" s="56"/>
      <c r="I142" s="57"/>
      <c r="J142" s="54"/>
      <c r="K142" s="54"/>
      <c r="L142" s="54"/>
      <c r="M142" s="54"/>
      <c r="N142" s="56"/>
      <c r="O142" s="55"/>
      <c r="S142" s="55"/>
    </row>
    <row r="143" spans="1:19" x14ac:dyDescent="0.15">
      <c r="A143" s="54"/>
      <c r="B143" s="55"/>
      <c r="C143" s="54"/>
      <c r="D143" s="54"/>
      <c r="E143" s="54"/>
      <c r="F143" s="56"/>
      <c r="G143" s="54"/>
      <c r="H143" s="56"/>
      <c r="I143" s="57"/>
      <c r="J143" s="54"/>
      <c r="K143" s="54"/>
      <c r="L143" s="54"/>
      <c r="M143" s="54"/>
      <c r="N143" s="56"/>
      <c r="O143" s="55"/>
      <c r="S143" s="55"/>
    </row>
    <row r="144" spans="1:19" x14ac:dyDescent="0.15">
      <c r="A144" s="54"/>
      <c r="B144" s="55"/>
      <c r="C144" s="54"/>
      <c r="D144" s="54"/>
      <c r="E144" s="54"/>
      <c r="F144" s="56"/>
      <c r="G144" s="54"/>
      <c r="H144" s="56"/>
      <c r="I144" s="57"/>
      <c r="J144" s="54"/>
      <c r="K144" s="54"/>
      <c r="L144" s="54"/>
      <c r="M144" s="54"/>
      <c r="N144" s="56"/>
      <c r="O144" s="55"/>
      <c r="S144" s="55"/>
    </row>
    <row r="145" spans="1:19" x14ac:dyDescent="0.15">
      <c r="A145" s="54"/>
      <c r="B145" s="55"/>
      <c r="C145" s="54"/>
      <c r="D145" s="54"/>
      <c r="E145" s="54"/>
      <c r="F145" s="56"/>
      <c r="G145" s="54"/>
      <c r="H145" s="56"/>
      <c r="I145" s="57"/>
      <c r="J145" s="54"/>
      <c r="K145" s="54"/>
      <c r="L145" s="54"/>
      <c r="M145" s="54"/>
      <c r="N145" s="56"/>
      <c r="O145" s="55"/>
      <c r="S145" s="55"/>
    </row>
    <row r="146" spans="1:19" x14ac:dyDescent="0.15">
      <c r="A146" s="54"/>
      <c r="B146" s="55"/>
      <c r="C146" s="54"/>
      <c r="D146" s="54"/>
      <c r="E146" s="54"/>
      <c r="F146" s="56"/>
      <c r="G146" s="54"/>
      <c r="H146" s="56"/>
      <c r="I146" s="57"/>
      <c r="J146" s="54"/>
      <c r="K146" s="54"/>
      <c r="L146" s="54"/>
      <c r="M146" s="54"/>
      <c r="N146" s="56"/>
      <c r="O146" s="55"/>
      <c r="S146" s="55"/>
    </row>
    <row r="147" spans="1:19" x14ac:dyDescent="0.15">
      <c r="A147" s="54"/>
      <c r="B147" s="55"/>
      <c r="C147" s="54"/>
      <c r="D147" s="54"/>
      <c r="E147" s="54"/>
      <c r="F147" s="56"/>
      <c r="G147" s="54"/>
      <c r="H147" s="56"/>
      <c r="I147" s="57"/>
      <c r="J147" s="54"/>
      <c r="K147" s="54"/>
      <c r="L147" s="54"/>
      <c r="M147" s="54"/>
      <c r="N147" s="56"/>
      <c r="O147" s="55"/>
      <c r="S147" s="55"/>
    </row>
    <row r="148" spans="1:19" x14ac:dyDescent="0.15">
      <c r="A148" s="54"/>
      <c r="B148" s="55"/>
      <c r="C148" s="54"/>
      <c r="D148" s="54"/>
      <c r="E148" s="54"/>
      <c r="F148" s="56"/>
      <c r="G148" s="54"/>
      <c r="H148" s="56"/>
      <c r="I148" s="57"/>
      <c r="J148" s="54"/>
      <c r="K148" s="54"/>
      <c r="L148" s="54"/>
      <c r="M148" s="54"/>
      <c r="N148" s="56"/>
      <c r="O148" s="55"/>
      <c r="S148" s="55"/>
    </row>
    <row r="149" spans="1:19" x14ac:dyDescent="0.15">
      <c r="A149" s="54"/>
      <c r="B149" s="55"/>
      <c r="C149" s="54"/>
      <c r="D149" s="54"/>
      <c r="E149" s="54"/>
      <c r="F149" s="56"/>
      <c r="G149" s="54"/>
      <c r="H149" s="56"/>
      <c r="I149" s="57"/>
      <c r="J149" s="54"/>
      <c r="K149" s="54"/>
      <c r="L149" s="54"/>
      <c r="M149" s="54"/>
      <c r="N149" s="56"/>
      <c r="O149" s="55"/>
      <c r="S149" s="55"/>
    </row>
    <row r="150" spans="1:19" x14ac:dyDescent="0.15">
      <c r="A150" s="54"/>
      <c r="B150" s="55"/>
      <c r="C150" s="54"/>
      <c r="D150" s="54"/>
      <c r="E150" s="54"/>
      <c r="F150" s="56"/>
      <c r="G150" s="54"/>
      <c r="H150" s="56"/>
      <c r="I150" s="57"/>
      <c r="J150" s="54"/>
      <c r="K150" s="54"/>
      <c r="L150" s="54"/>
      <c r="M150" s="54"/>
      <c r="N150" s="56"/>
      <c r="O150" s="55"/>
      <c r="S150" s="55"/>
    </row>
    <row r="151" spans="1:19" x14ac:dyDescent="0.15">
      <c r="A151" s="54"/>
      <c r="B151" s="55"/>
      <c r="C151" s="54"/>
      <c r="D151" s="54"/>
      <c r="E151" s="54"/>
      <c r="F151" s="56"/>
      <c r="G151" s="54"/>
      <c r="H151" s="56"/>
      <c r="I151" s="57"/>
      <c r="J151" s="54"/>
      <c r="K151" s="54"/>
      <c r="L151" s="54"/>
      <c r="M151" s="54"/>
      <c r="N151" s="56"/>
      <c r="O151" s="55"/>
      <c r="S151" s="55"/>
    </row>
    <row r="152" spans="1:19" x14ac:dyDescent="0.15">
      <c r="A152" s="54"/>
      <c r="B152" s="55"/>
      <c r="C152" s="54"/>
      <c r="D152" s="54"/>
      <c r="E152" s="54"/>
      <c r="F152" s="56"/>
      <c r="G152" s="54"/>
      <c r="H152" s="56"/>
      <c r="I152" s="57"/>
      <c r="J152" s="54"/>
      <c r="K152" s="54"/>
      <c r="L152" s="54"/>
      <c r="M152" s="54"/>
      <c r="N152" s="56"/>
      <c r="O152" s="55"/>
      <c r="S152" s="55"/>
    </row>
    <row r="153" spans="1:19" x14ac:dyDescent="0.15">
      <c r="A153" s="54"/>
      <c r="B153" s="55"/>
      <c r="C153" s="54"/>
      <c r="D153" s="54"/>
      <c r="E153" s="54"/>
      <c r="F153" s="56"/>
      <c r="G153" s="54"/>
      <c r="H153" s="56"/>
      <c r="I153" s="57"/>
      <c r="J153" s="54"/>
      <c r="K153" s="54"/>
      <c r="L153" s="54"/>
      <c r="M153" s="54"/>
      <c r="N153" s="56"/>
      <c r="O153" s="55"/>
      <c r="S153" s="55"/>
    </row>
    <row r="154" spans="1:19" x14ac:dyDescent="0.15">
      <c r="A154" s="54"/>
      <c r="B154" s="55"/>
      <c r="C154" s="54"/>
      <c r="D154" s="54"/>
      <c r="E154" s="54"/>
      <c r="F154" s="56"/>
      <c r="G154" s="54"/>
      <c r="H154" s="56"/>
      <c r="I154" s="57"/>
      <c r="J154" s="54"/>
      <c r="K154" s="54"/>
      <c r="L154" s="54"/>
      <c r="M154" s="54"/>
      <c r="N154" s="56"/>
      <c r="O154" s="55"/>
      <c r="S154" s="55"/>
    </row>
    <row r="155" spans="1:19" x14ac:dyDescent="0.15">
      <c r="A155" s="54"/>
      <c r="B155" s="55"/>
      <c r="C155" s="54"/>
      <c r="D155" s="54"/>
      <c r="E155" s="54"/>
      <c r="F155" s="56"/>
      <c r="G155" s="54"/>
      <c r="H155" s="56"/>
      <c r="I155" s="57"/>
      <c r="J155" s="54"/>
      <c r="K155" s="54"/>
      <c r="L155" s="54"/>
      <c r="M155" s="54"/>
      <c r="N155" s="56"/>
      <c r="O155" s="55"/>
      <c r="S155" s="55"/>
    </row>
    <row r="156" spans="1:19" x14ac:dyDescent="0.15">
      <c r="A156" s="54"/>
      <c r="B156" s="55"/>
      <c r="C156" s="54"/>
      <c r="D156" s="54"/>
      <c r="E156" s="54"/>
      <c r="F156" s="56"/>
      <c r="G156" s="54"/>
      <c r="H156" s="56"/>
      <c r="I156" s="57"/>
      <c r="J156" s="54"/>
      <c r="K156" s="54"/>
      <c r="L156" s="54"/>
      <c r="M156" s="54"/>
      <c r="N156" s="56"/>
      <c r="O156" s="55"/>
      <c r="S156" s="55"/>
    </row>
    <row r="157" spans="1:19" x14ac:dyDescent="0.15">
      <c r="A157" s="54"/>
      <c r="B157" s="55"/>
      <c r="C157" s="54"/>
      <c r="D157" s="54"/>
      <c r="E157" s="54"/>
      <c r="F157" s="56"/>
      <c r="G157" s="54"/>
      <c r="H157" s="56"/>
      <c r="I157" s="57"/>
      <c r="J157" s="54"/>
      <c r="K157" s="54"/>
      <c r="L157" s="54"/>
      <c r="M157" s="54"/>
      <c r="N157" s="56"/>
      <c r="O157" s="55"/>
      <c r="S157" s="55"/>
    </row>
    <row r="158" spans="1:19" x14ac:dyDescent="0.15">
      <c r="A158" s="54"/>
      <c r="B158" s="55"/>
      <c r="C158" s="54"/>
      <c r="D158" s="54"/>
      <c r="E158" s="54"/>
      <c r="F158" s="56"/>
      <c r="G158" s="54"/>
      <c r="H158" s="56"/>
      <c r="I158" s="57"/>
      <c r="J158" s="54"/>
      <c r="K158" s="54"/>
      <c r="L158" s="54"/>
      <c r="M158" s="54"/>
      <c r="N158" s="56"/>
      <c r="O158" s="55"/>
      <c r="S158" s="55"/>
    </row>
    <row r="159" spans="1:19" x14ac:dyDescent="0.15">
      <c r="A159" s="54"/>
      <c r="B159" s="55"/>
      <c r="C159" s="54"/>
      <c r="D159" s="54"/>
      <c r="E159" s="54"/>
      <c r="F159" s="56"/>
      <c r="G159" s="54"/>
      <c r="H159" s="56"/>
      <c r="I159" s="57"/>
      <c r="J159" s="54"/>
      <c r="K159" s="54"/>
      <c r="L159" s="54"/>
      <c r="M159" s="54"/>
      <c r="N159" s="56"/>
      <c r="O159" s="55"/>
      <c r="S159" s="55"/>
    </row>
    <row r="160" spans="1:19" x14ac:dyDescent="0.15">
      <c r="A160" s="54"/>
      <c r="B160" s="55"/>
      <c r="C160" s="54"/>
      <c r="D160" s="54"/>
      <c r="E160" s="54"/>
      <c r="F160" s="56"/>
      <c r="G160" s="54"/>
      <c r="H160" s="56"/>
      <c r="I160" s="57"/>
      <c r="J160" s="54"/>
      <c r="K160" s="54"/>
      <c r="L160" s="54"/>
      <c r="M160" s="54"/>
      <c r="N160" s="56"/>
      <c r="O160" s="55"/>
      <c r="S160" s="55"/>
    </row>
    <row r="161" spans="1:19" x14ac:dyDescent="0.15">
      <c r="A161" s="54"/>
      <c r="B161" s="55"/>
      <c r="C161" s="54"/>
      <c r="D161" s="54"/>
      <c r="E161" s="54"/>
      <c r="F161" s="56"/>
      <c r="G161" s="54"/>
      <c r="H161" s="56"/>
      <c r="I161" s="57"/>
      <c r="J161" s="54"/>
      <c r="K161" s="54"/>
      <c r="L161" s="54"/>
      <c r="M161" s="54"/>
      <c r="N161" s="56"/>
      <c r="O161" s="55"/>
      <c r="S161" s="55"/>
    </row>
    <row r="162" spans="1:19" x14ac:dyDescent="0.15">
      <c r="A162" s="54"/>
      <c r="B162" s="55"/>
      <c r="C162" s="54"/>
      <c r="D162" s="54"/>
      <c r="E162" s="54"/>
      <c r="F162" s="56"/>
      <c r="G162" s="54"/>
      <c r="H162" s="56"/>
      <c r="I162" s="57"/>
      <c r="J162" s="54"/>
      <c r="K162" s="54"/>
      <c r="L162" s="54"/>
      <c r="M162" s="54"/>
      <c r="N162" s="56"/>
      <c r="O162" s="55"/>
      <c r="S162" s="55"/>
    </row>
    <row r="163" spans="1:19" x14ac:dyDescent="0.15">
      <c r="A163" s="54"/>
      <c r="B163" s="55"/>
      <c r="C163" s="54"/>
      <c r="D163" s="54"/>
      <c r="E163" s="54"/>
      <c r="F163" s="56"/>
      <c r="G163" s="54"/>
      <c r="H163" s="56"/>
      <c r="I163" s="57"/>
      <c r="J163" s="54"/>
      <c r="K163" s="54"/>
      <c r="L163" s="54"/>
      <c r="M163" s="54"/>
      <c r="N163" s="56"/>
      <c r="O163" s="55"/>
      <c r="S163" s="55"/>
    </row>
    <row r="164" spans="1:19" x14ac:dyDescent="0.15">
      <c r="A164" s="54"/>
      <c r="B164" s="55"/>
      <c r="C164" s="54"/>
      <c r="D164" s="54"/>
      <c r="E164" s="54"/>
      <c r="F164" s="56"/>
      <c r="G164" s="54"/>
      <c r="H164" s="56"/>
      <c r="I164" s="57"/>
      <c r="J164" s="54"/>
      <c r="K164" s="54"/>
      <c r="L164" s="54"/>
      <c r="M164" s="54"/>
      <c r="N164" s="56"/>
      <c r="O164" s="55"/>
      <c r="S164" s="55"/>
    </row>
    <row r="165" spans="1:19" x14ac:dyDescent="0.15">
      <c r="A165" s="54"/>
      <c r="B165" s="55"/>
      <c r="C165" s="54"/>
      <c r="D165" s="54"/>
      <c r="E165" s="54"/>
      <c r="F165" s="56"/>
      <c r="G165" s="54"/>
      <c r="H165" s="56"/>
      <c r="I165" s="57"/>
      <c r="J165" s="54"/>
      <c r="K165" s="54"/>
      <c r="L165" s="54"/>
      <c r="M165" s="54"/>
      <c r="N165" s="56"/>
      <c r="O165" s="55"/>
      <c r="S165" s="55"/>
    </row>
    <row r="166" spans="1:19" x14ac:dyDescent="0.15">
      <c r="A166" s="54"/>
      <c r="B166" s="55"/>
      <c r="C166" s="54"/>
      <c r="D166" s="54"/>
      <c r="E166" s="54"/>
      <c r="F166" s="56"/>
      <c r="G166" s="54"/>
      <c r="H166" s="56"/>
      <c r="I166" s="57"/>
      <c r="J166" s="54"/>
      <c r="K166" s="54"/>
      <c r="L166" s="54"/>
      <c r="M166" s="54"/>
      <c r="N166" s="56"/>
      <c r="O166" s="55"/>
      <c r="S166" s="55"/>
    </row>
    <row r="167" spans="1:19" x14ac:dyDescent="0.15">
      <c r="A167" s="54"/>
      <c r="B167" s="55"/>
      <c r="C167" s="54"/>
      <c r="D167" s="54"/>
      <c r="E167" s="54"/>
      <c r="F167" s="56"/>
      <c r="G167" s="54"/>
      <c r="H167" s="56"/>
      <c r="I167" s="57"/>
      <c r="J167" s="54"/>
      <c r="K167" s="54"/>
      <c r="L167" s="54"/>
      <c r="M167" s="54"/>
      <c r="N167" s="56"/>
      <c r="O167" s="55"/>
      <c r="S167" s="55"/>
    </row>
    <row r="168" spans="1:19" x14ac:dyDescent="0.15">
      <c r="A168" s="54"/>
      <c r="B168" s="55"/>
      <c r="C168" s="54"/>
      <c r="D168" s="54"/>
      <c r="E168" s="54"/>
      <c r="F168" s="56"/>
      <c r="G168" s="54"/>
      <c r="H168" s="56"/>
      <c r="I168" s="57"/>
      <c r="J168" s="54"/>
      <c r="K168" s="54"/>
      <c r="L168" s="54"/>
      <c r="M168" s="54"/>
      <c r="N168" s="56"/>
      <c r="O168" s="55"/>
      <c r="S168" s="55"/>
    </row>
    <row r="169" spans="1:19" x14ac:dyDescent="0.15">
      <c r="A169" s="54"/>
      <c r="B169" s="55"/>
      <c r="C169" s="54"/>
      <c r="D169" s="54"/>
      <c r="E169" s="54"/>
      <c r="F169" s="56"/>
      <c r="G169" s="54"/>
      <c r="H169" s="56"/>
      <c r="I169" s="57"/>
      <c r="J169" s="54"/>
      <c r="K169" s="54"/>
      <c r="L169" s="54"/>
      <c r="M169" s="54"/>
      <c r="N169" s="56"/>
      <c r="O169" s="55"/>
      <c r="S169" s="55"/>
    </row>
    <row r="170" spans="1:19" x14ac:dyDescent="0.15">
      <c r="A170" s="54"/>
      <c r="B170" s="55"/>
      <c r="C170" s="54"/>
      <c r="D170" s="54"/>
      <c r="E170" s="54"/>
      <c r="F170" s="56"/>
      <c r="G170" s="54"/>
      <c r="H170" s="56"/>
      <c r="I170" s="57"/>
      <c r="J170" s="54"/>
      <c r="K170" s="54"/>
      <c r="L170" s="54"/>
      <c r="M170" s="54"/>
      <c r="N170" s="56"/>
      <c r="O170" s="55"/>
      <c r="S170" s="55"/>
    </row>
    <row r="171" spans="1:19" x14ac:dyDescent="0.15">
      <c r="A171" s="54"/>
      <c r="B171" s="55"/>
      <c r="C171" s="54"/>
      <c r="D171" s="54"/>
      <c r="E171" s="54"/>
      <c r="F171" s="56"/>
      <c r="G171" s="54"/>
      <c r="H171" s="56"/>
      <c r="I171" s="57"/>
      <c r="J171" s="54"/>
      <c r="K171" s="54"/>
      <c r="L171" s="54"/>
      <c r="M171" s="54"/>
      <c r="N171" s="56"/>
      <c r="O171" s="55"/>
      <c r="S171" s="55"/>
    </row>
    <row r="172" spans="1:19" x14ac:dyDescent="0.15">
      <c r="A172" s="54"/>
      <c r="B172" s="55"/>
      <c r="C172" s="54"/>
      <c r="D172" s="54"/>
      <c r="E172" s="54"/>
      <c r="F172" s="56"/>
      <c r="G172" s="54"/>
      <c r="H172" s="56"/>
      <c r="I172" s="57"/>
      <c r="J172" s="54"/>
      <c r="K172" s="54"/>
      <c r="L172" s="54"/>
      <c r="M172" s="54"/>
      <c r="N172" s="56"/>
      <c r="O172" s="55"/>
      <c r="S172" s="55"/>
    </row>
    <row r="173" spans="1:19" x14ac:dyDescent="0.15">
      <c r="A173" s="54"/>
      <c r="B173" s="55"/>
      <c r="C173" s="54"/>
      <c r="D173" s="54"/>
      <c r="E173" s="54"/>
      <c r="F173" s="56"/>
      <c r="G173" s="54"/>
      <c r="H173" s="56"/>
      <c r="I173" s="57"/>
      <c r="J173" s="54"/>
      <c r="K173" s="54"/>
      <c r="L173" s="54"/>
      <c r="M173" s="54"/>
      <c r="N173" s="56"/>
      <c r="O173" s="55"/>
      <c r="S173" s="55"/>
    </row>
    <row r="174" spans="1:19" x14ac:dyDescent="0.15">
      <c r="A174" s="54"/>
      <c r="B174" s="55"/>
      <c r="C174" s="54"/>
      <c r="D174" s="54"/>
      <c r="E174" s="54"/>
      <c r="F174" s="56"/>
      <c r="G174" s="54"/>
      <c r="H174" s="56"/>
      <c r="I174" s="57"/>
      <c r="J174" s="54"/>
      <c r="K174" s="54"/>
      <c r="L174" s="54"/>
      <c r="M174" s="54"/>
      <c r="N174" s="56"/>
      <c r="O174" s="55"/>
      <c r="S174" s="55"/>
    </row>
  </sheetData>
  <phoneticPr fontId="1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abSelected="1" workbookViewId="0">
      <selection activeCell="I11" sqref="I11"/>
    </sheetView>
  </sheetViews>
  <sheetFormatPr defaultRowHeight="13.5" x14ac:dyDescent="0.15"/>
  <cols>
    <col min="3" max="3" width="28.875" customWidth="1"/>
    <col min="4" max="4" width="18.875" customWidth="1"/>
    <col min="5" max="5" width="15.75" customWidth="1"/>
    <col min="6" max="6" width="35.25" customWidth="1"/>
    <col min="8" max="8" width="37.625" customWidth="1"/>
    <col min="9" max="9" width="32.75" customWidth="1"/>
  </cols>
  <sheetData>
    <row r="1" spans="1:9" ht="16.5" x14ac:dyDescent="0.15">
      <c r="A1" s="96" t="s">
        <v>630</v>
      </c>
      <c r="B1" s="97"/>
      <c r="C1" s="97"/>
      <c r="D1" s="97"/>
      <c r="E1" s="97"/>
      <c r="F1" s="97"/>
      <c r="G1" s="97"/>
      <c r="H1" s="98"/>
      <c r="I1" s="99"/>
    </row>
    <row r="2" spans="1:9" ht="33" x14ac:dyDescent="0.15">
      <c r="A2" s="100" t="s">
        <v>20</v>
      </c>
      <c r="B2" s="100" t="s">
        <v>652</v>
      </c>
      <c r="C2" s="100" t="s">
        <v>653</v>
      </c>
      <c r="D2" s="100" t="s">
        <v>631</v>
      </c>
      <c r="E2" s="100" t="s">
        <v>654</v>
      </c>
      <c r="F2" s="100" t="s">
        <v>632</v>
      </c>
      <c r="G2" s="100" t="s">
        <v>633</v>
      </c>
      <c r="H2" s="100" t="s">
        <v>37</v>
      </c>
      <c r="I2" s="100" t="s">
        <v>655</v>
      </c>
    </row>
    <row r="3" spans="1:9" ht="72" customHeight="1" x14ac:dyDescent="0.15">
      <c r="A3" s="101">
        <v>1</v>
      </c>
      <c r="B3" s="102" t="s">
        <v>634</v>
      </c>
      <c r="C3" s="82" t="s">
        <v>646</v>
      </c>
      <c r="D3" s="101"/>
      <c r="E3" s="101"/>
      <c r="F3" s="103" t="s">
        <v>656</v>
      </c>
      <c r="G3" s="101" t="s">
        <v>635</v>
      </c>
      <c r="H3" s="102" t="s">
        <v>636</v>
      </c>
      <c r="I3" s="104"/>
    </row>
    <row r="4" spans="1:9" ht="81.75" customHeight="1" x14ac:dyDescent="0.15">
      <c r="A4" s="101">
        <v>2</v>
      </c>
      <c r="B4" s="102" t="s">
        <v>637</v>
      </c>
      <c r="C4" s="82" t="s">
        <v>657</v>
      </c>
      <c r="D4" s="101"/>
      <c r="E4" s="101"/>
      <c r="F4" s="103" t="s">
        <v>638</v>
      </c>
      <c r="G4" s="101" t="s">
        <v>658</v>
      </c>
      <c r="H4" s="102" t="s">
        <v>647</v>
      </c>
      <c r="I4" s="104"/>
    </row>
    <row r="5" spans="1:9" ht="52.5" customHeight="1" x14ac:dyDescent="0.15">
      <c r="A5" s="101">
        <v>3</v>
      </c>
      <c r="B5" s="102" t="s">
        <v>634</v>
      </c>
      <c r="C5" s="82" t="s">
        <v>659</v>
      </c>
      <c r="D5" s="101"/>
      <c r="E5" s="101"/>
      <c r="F5" s="103" t="s">
        <v>648</v>
      </c>
      <c r="G5" s="101" t="s">
        <v>639</v>
      </c>
      <c r="H5" s="102" t="s">
        <v>647</v>
      </c>
      <c r="I5" s="104"/>
    </row>
    <row r="6" spans="1:9" ht="30" customHeight="1" x14ac:dyDescent="0.15">
      <c r="A6" s="101">
        <v>4</v>
      </c>
      <c r="B6" s="102" t="s">
        <v>660</v>
      </c>
      <c r="C6" s="82" t="s">
        <v>661</v>
      </c>
      <c r="D6" s="105">
        <v>42611</v>
      </c>
      <c r="E6" s="105"/>
      <c r="F6" s="103" t="s">
        <v>662</v>
      </c>
      <c r="G6" s="101" t="s">
        <v>663</v>
      </c>
      <c r="H6" s="102" t="s">
        <v>641</v>
      </c>
      <c r="I6" s="104" t="s">
        <v>642</v>
      </c>
    </row>
    <row r="7" spans="1:9" ht="30" customHeight="1" x14ac:dyDescent="0.15">
      <c r="A7" s="101">
        <v>5</v>
      </c>
      <c r="B7" s="102" t="s">
        <v>649</v>
      </c>
      <c r="C7" s="82" t="s">
        <v>650</v>
      </c>
      <c r="D7" s="105">
        <v>42612</v>
      </c>
      <c r="E7" s="105"/>
      <c r="F7" s="103" t="s">
        <v>664</v>
      </c>
      <c r="G7" s="101" t="s">
        <v>663</v>
      </c>
      <c r="H7" s="102" t="s">
        <v>645</v>
      </c>
      <c r="I7" s="104"/>
    </row>
    <row r="8" spans="1:9" ht="30" customHeight="1" x14ac:dyDescent="0.15">
      <c r="A8" s="101">
        <v>6</v>
      </c>
      <c r="B8" s="102" t="s">
        <v>651</v>
      </c>
      <c r="C8" s="82" t="s">
        <v>643</v>
      </c>
      <c r="D8" s="105">
        <v>42612</v>
      </c>
      <c r="E8" s="105"/>
      <c r="F8" s="103" t="s">
        <v>644</v>
      </c>
      <c r="G8" s="101" t="s">
        <v>640</v>
      </c>
      <c r="H8" s="102" t="s">
        <v>665</v>
      </c>
      <c r="I8" s="104" t="s">
        <v>666</v>
      </c>
    </row>
  </sheetData>
  <mergeCells count="1">
    <mergeCell ref="A1:H1"/>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G6" sqref="G6"/>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87" t="s">
        <v>19</v>
      </c>
      <c r="B1" s="87"/>
      <c r="C1" s="87"/>
      <c r="D1" s="87"/>
      <c r="E1" s="87"/>
      <c r="F1" s="87"/>
      <c r="G1" s="87"/>
      <c r="H1" s="87"/>
      <c r="I1" s="87"/>
      <c r="J1" s="87"/>
      <c r="K1" s="87"/>
      <c r="L1" s="87"/>
      <c r="M1" s="88"/>
    </row>
    <row r="2" spans="1:13" x14ac:dyDescent="0.15">
      <c r="A2" s="89"/>
      <c r="B2" s="89"/>
      <c r="C2" s="89"/>
      <c r="D2" s="89"/>
      <c r="E2" s="89"/>
      <c r="F2" s="89"/>
      <c r="G2" s="89"/>
      <c r="H2" s="89"/>
      <c r="I2" s="89"/>
      <c r="J2" s="89"/>
      <c r="K2" s="89"/>
      <c r="L2" s="89"/>
      <c r="M2" s="90"/>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s="72" customFormat="1" ht="135" customHeight="1" x14ac:dyDescent="0.15">
      <c r="A5" s="16">
        <v>2</v>
      </c>
      <c r="B5" s="16" t="s">
        <v>403</v>
      </c>
      <c r="C5" s="16" t="s">
        <v>404</v>
      </c>
      <c r="D5" s="17" t="s">
        <v>405</v>
      </c>
      <c r="E5" s="16" t="s">
        <v>406</v>
      </c>
      <c r="F5" s="16" t="s">
        <v>407</v>
      </c>
      <c r="G5" s="17" t="s">
        <v>408</v>
      </c>
      <c r="H5" s="16" t="s">
        <v>409</v>
      </c>
      <c r="I5" s="16" t="s">
        <v>63</v>
      </c>
      <c r="J5" s="16" t="s">
        <v>410</v>
      </c>
      <c r="K5" s="16" t="s">
        <v>410</v>
      </c>
      <c r="L5" s="16" t="s">
        <v>411</v>
      </c>
      <c r="M5" s="17"/>
    </row>
    <row r="6" spans="1:13" s="72" customFormat="1" ht="200.1" customHeight="1" x14ac:dyDescent="0.15">
      <c r="A6" s="16">
        <v>3</v>
      </c>
      <c r="B6" s="16" t="s">
        <v>412</v>
      </c>
      <c r="C6" s="16" t="s">
        <v>413</v>
      </c>
      <c r="D6" s="17" t="s">
        <v>414</v>
      </c>
      <c r="E6" s="16" t="s">
        <v>406</v>
      </c>
      <c r="F6" s="16" t="s">
        <v>415</v>
      </c>
      <c r="G6" s="17" t="s">
        <v>416</v>
      </c>
      <c r="H6" s="17" t="s">
        <v>417</v>
      </c>
      <c r="I6" s="16" t="s">
        <v>63</v>
      </c>
      <c r="J6" s="17" t="s">
        <v>418</v>
      </c>
      <c r="K6" s="17" t="s">
        <v>418</v>
      </c>
      <c r="L6" s="16" t="s">
        <v>419</v>
      </c>
      <c r="M6" s="16"/>
    </row>
    <row r="7" spans="1:13" s="72" customFormat="1" ht="350.1" customHeight="1" x14ac:dyDescent="0.15">
      <c r="A7" s="16">
        <v>4</v>
      </c>
      <c r="B7" s="16" t="s">
        <v>403</v>
      </c>
      <c r="C7" s="16" t="s">
        <v>404</v>
      </c>
      <c r="D7" s="17" t="s">
        <v>414</v>
      </c>
      <c r="E7" s="16" t="s">
        <v>420</v>
      </c>
      <c r="F7" s="16" t="s">
        <v>415</v>
      </c>
      <c r="G7" s="17" t="s">
        <v>421</v>
      </c>
      <c r="H7" s="17" t="s">
        <v>422</v>
      </c>
      <c r="I7" s="16" t="s">
        <v>63</v>
      </c>
      <c r="J7" s="16" t="s">
        <v>410</v>
      </c>
      <c r="K7" s="16" t="s">
        <v>410</v>
      </c>
      <c r="L7" s="16" t="s">
        <v>411</v>
      </c>
      <c r="M7" s="16"/>
    </row>
    <row r="8" spans="1:13" s="72" customFormat="1" ht="173.25" customHeight="1" x14ac:dyDescent="0.15">
      <c r="A8" s="16">
        <v>5</v>
      </c>
      <c r="B8" s="16" t="s">
        <v>403</v>
      </c>
      <c r="C8" s="16" t="s">
        <v>413</v>
      </c>
      <c r="D8" s="17" t="s">
        <v>405</v>
      </c>
      <c r="E8" s="16" t="s">
        <v>420</v>
      </c>
      <c r="F8" s="16" t="s">
        <v>415</v>
      </c>
      <c r="G8" s="17" t="s">
        <v>423</v>
      </c>
      <c r="H8" s="17" t="s">
        <v>424</v>
      </c>
      <c r="I8" s="16" t="s">
        <v>63</v>
      </c>
      <c r="J8" s="16" t="s">
        <v>425</v>
      </c>
      <c r="K8" s="16" t="s">
        <v>410</v>
      </c>
      <c r="L8" s="16" t="s">
        <v>419</v>
      </c>
      <c r="M8" s="16"/>
    </row>
    <row r="9" spans="1:13" s="72" customFormat="1" ht="120" customHeight="1" x14ac:dyDescent="0.15">
      <c r="A9" s="16">
        <v>6</v>
      </c>
      <c r="B9" s="16" t="s">
        <v>403</v>
      </c>
      <c r="C9" s="16" t="s">
        <v>404</v>
      </c>
      <c r="D9" s="17" t="s">
        <v>405</v>
      </c>
      <c r="E9" s="16" t="s">
        <v>406</v>
      </c>
      <c r="F9" s="16" t="s">
        <v>415</v>
      </c>
      <c r="G9" s="17" t="s">
        <v>426</v>
      </c>
      <c r="H9" s="17" t="s">
        <v>427</v>
      </c>
      <c r="I9" s="16" t="s">
        <v>63</v>
      </c>
      <c r="J9" s="16" t="s">
        <v>425</v>
      </c>
      <c r="K9" s="16" t="s">
        <v>425</v>
      </c>
      <c r="L9" s="16" t="s">
        <v>419</v>
      </c>
      <c r="M9" s="16"/>
    </row>
    <row r="10" spans="1:13" s="72" customFormat="1" ht="120" customHeight="1" x14ac:dyDescent="0.15">
      <c r="A10" s="16">
        <v>7</v>
      </c>
      <c r="B10" s="16" t="s">
        <v>412</v>
      </c>
      <c r="C10" s="16" t="s">
        <v>413</v>
      </c>
      <c r="D10" s="16" t="s">
        <v>428</v>
      </c>
      <c r="E10" s="16" t="s">
        <v>420</v>
      </c>
      <c r="F10" s="16" t="s">
        <v>415</v>
      </c>
      <c r="G10" s="17" t="s">
        <v>429</v>
      </c>
      <c r="H10" s="17" t="s">
        <v>430</v>
      </c>
      <c r="I10" s="16" t="s">
        <v>63</v>
      </c>
      <c r="J10" s="17" t="s">
        <v>418</v>
      </c>
      <c r="K10" s="17" t="s">
        <v>418</v>
      </c>
      <c r="L10" s="16" t="s">
        <v>411</v>
      </c>
      <c r="M10" s="16"/>
    </row>
    <row r="11" spans="1:13" ht="66" x14ac:dyDescent="0.15">
      <c r="A11" s="16">
        <v>8</v>
      </c>
      <c r="B11" s="16" t="s">
        <v>431</v>
      </c>
      <c r="C11" s="16" t="s">
        <v>432</v>
      </c>
      <c r="D11" s="17" t="s">
        <v>433</v>
      </c>
      <c r="E11" s="16" t="s">
        <v>434</v>
      </c>
      <c r="F11" s="16" t="s">
        <v>435</v>
      </c>
      <c r="G11" s="17" t="s">
        <v>436</v>
      </c>
      <c r="H11" s="17" t="s">
        <v>437</v>
      </c>
      <c r="I11" s="16" t="s">
        <v>57</v>
      </c>
      <c r="J11" s="17" t="s">
        <v>438</v>
      </c>
      <c r="K11" s="17" t="s">
        <v>439</v>
      </c>
      <c r="L11" s="16" t="s">
        <v>440</v>
      </c>
      <c r="M11" s="17" t="s">
        <v>448</v>
      </c>
    </row>
    <row r="12" spans="1:13" ht="247.5" x14ac:dyDescent="0.15">
      <c r="A12" s="16">
        <v>9</v>
      </c>
      <c r="B12" s="16" t="s">
        <v>441</v>
      </c>
      <c r="C12" s="16" t="s">
        <v>432</v>
      </c>
      <c r="D12" s="17" t="s">
        <v>442</v>
      </c>
      <c r="E12" s="16" t="s">
        <v>443</v>
      </c>
      <c r="F12" s="16" t="s">
        <v>435</v>
      </c>
      <c r="G12" s="17" t="s">
        <v>444</v>
      </c>
      <c r="H12" s="17" t="s">
        <v>445</v>
      </c>
      <c r="I12" s="16" t="s">
        <v>63</v>
      </c>
      <c r="J12" s="17" t="s">
        <v>446</v>
      </c>
      <c r="K12" s="17" t="s">
        <v>447</v>
      </c>
      <c r="L12" s="16" t="s">
        <v>447</v>
      </c>
      <c r="M12" s="17" t="s">
        <v>448</v>
      </c>
    </row>
  </sheetData>
  <mergeCells count="1">
    <mergeCell ref="A1:M2"/>
  </mergeCells>
  <phoneticPr fontId="15" type="noConversion"/>
  <dataValidations count="2">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F4:F12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SX4:SX10">
      <formula1>"新增,修改,删除"</formula1>
    </dataValidation>
    <dataValidation type="list" allowBlank="1" showInputMessage="1" showErrorMessage="1" sqref="WVQ1:WVQ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I1:I1048576">
      <formula1>"生产环境,测试环境,开发环境"</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opLeftCell="A10" workbookViewId="0">
      <selection activeCell="G12" sqref="G12"/>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87" t="s">
        <v>19</v>
      </c>
      <c r="B1" s="87"/>
      <c r="C1" s="87"/>
      <c r="D1" s="87"/>
      <c r="E1" s="87"/>
      <c r="F1" s="87"/>
      <c r="G1" s="87"/>
      <c r="H1" s="87"/>
      <c r="I1" s="87"/>
      <c r="J1" s="87"/>
      <c r="K1" s="87"/>
      <c r="L1" s="87"/>
      <c r="M1" s="88"/>
    </row>
    <row r="2" spans="1:13" x14ac:dyDescent="0.15">
      <c r="A2" s="89"/>
      <c r="B2" s="89"/>
      <c r="C2" s="89"/>
      <c r="D2" s="89"/>
      <c r="E2" s="89"/>
      <c r="F2" s="89"/>
      <c r="G2" s="89"/>
      <c r="H2" s="89"/>
      <c r="I2" s="89"/>
      <c r="J2" s="89"/>
      <c r="K2" s="89"/>
      <c r="L2" s="89"/>
      <c r="M2" s="90"/>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s="72" customFormat="1" ht="135" customHeight="1" x14ac:dyDescent="0.15">
      <c r="A5" s="16">
        <v>2</v>
      </c>
      <c r="B5" s="16" t="s">
        <v>403</v>
      </c>
      <c r="C5" s="16" t="s">
        <v>404</v>
      </c>
      <c r="D5" s="17" t="s">
        <v>405</v>
      </c>
      <c r="E5" s="16" t="s">
        <v>406</v>
      </c>
      <c r="F5" s="16" t="s">
        <v>407</v>
      </c>
      <c r="G5" s="17" t="s">
        <v>408</v>
      </c>
      <c r="H5" s="16" t="s">
        <v>409</v>
      </c>
      <c r="I5" s="16" t="s">
        <v>63</v>
      </c>
      <c r="J5" s="16" t="s">
        <v>410</v>
      </c>
      <c r="K5" s="16" t="s">
        <v>410</v>
      </c>
      <c r="L5" s="16" t="s">
        <v>411</v>
      </c>
      <c r="M5" s="17"/>
    </row>
    <row r="6" spans="1:13" s="72" customFormat="1" ht="200.1" customHeight="1" x14ac:dyDescent="0.15">
      <c r="A6" s="16">
        <v>3</v>
      </c>
      <c r="B6" s="16" t="s">
        <v>403</v>
      </c>
      <c r="C6" s="16" t="s">
        <v>404</v>
      </c>
      <c r="D6" s="17" t="s">
        <v>405</v>
      </c>
      <c r="E6" s="16" t="s">
        <v>406</v>
      </c>
      <c r="F6" s="16" t="s">
        <v>407</v>
      </c>
      <c r="G6" s="17" t="s">
        <v>416</v>
      </c>
      <c r="H6" s="17" t="s">
        <v>417</v>
      </c>
      <c r="I6" s="16" t="s">
        <v>63</v>
      </c>
      <c r="J6" s="17" t="s">
        <v>418</v>
      </c>
      <c r="K6" s="17" t="s">
        <v>418</v>
      </c>
      <c r="L6" s="16" t="s">
        <v>411</v>
      </c>
      <c r="M6" s="16"/>
    </row>
    <row r="7" spans="1:13" s="72" customFormat="1" ht="350.1" customHeight="1" x14ac:dyDescent="0.15">
      <c r="A7" s="16">
        <v>4</v>
      </c>
      <c r="B7" s="16" t="s">
        <v>403</v>
      </c>
      <c r="C7" s="16" t="s">
        <v>404</v>
      </c>
      <c r="D7" s="17" t="s">
        <v>405</v>
      </c>
      <c r="E7" s="16" t="s">
        <v>406</v>
      </c>
      <c r="F7" s="16" t="s">
        <v>407</v>
      </c>
      <c r="G7" s="17" t="s">
        <v>421</v>
      </c>
      <c r="H7" s="17" t="s">
        <v>422</v>
      </c>
      <c r="I7" s="16" t="s">
        <v>63</v>
      </c>
      <c r="J7" s="16" t="s">
        <v>410</v>
      </c>
      <c r="K7" s="16" t="s">
        <v>410</v>
      </c>
      <c r="L7" s="16" t="s">
        <v>411</v>
      </c>
      <c r="M7" s="16"/>
    </row>
    <row r="8" spans="1:13" s="72" customFormat="1" ht="173.25" customHeight="1" x14ac:dyDescent="0.15">
      <c r="A8" s="16">
        <v>5</v>
      </c>
      <c r="B8" s="16" t="s">
        <v>403</v>
      </c>
      <c r="C8" s="16" t="s">
        <v>404</v>
      </c>
      <c r="D8" s="17" t="s">
        <v>405</v>
      </c>
      <c r="E8" s="16" t="s">
        <v>406</v>
      </c>
      <c r="F8" s="16" t="s">
        <v>407</v>
      </c>
      <c r="G8" s="17" t="s">
        <v>423</v>
      </c>
      <c r="H8" s="17" t="s">
        <v>424</v>
      </c>
      <c r="I8" s="16" t="s">
        <v>63</v>
      </c>
      <c r="J8" s="16" t="s">
        <v>410</v>
      </c>
      <c r="K8" s="16" t="s">
        <v>410</v>
      </c>
      <c r="L8" s="16" t="s">
        <v>411</v>
      </c>
      <c r="M8" s="16"/>
    </row>
    <row r="9" spans="1:13" s="72" customFormat="1" ht="120" customHeight="1" x14ac:dyDescent="0.15">
      <c r="A9" s="16">
        <v>6</v>
      </c>
      <c r="B9" s="16" t="s">
        <v>403</v>
      </c>
      <c r="C9" s="16" t="s">
        <v>404</v>
      </c>
      <c r="D9" s="17" t="s">
        <v>405</v>
      </c>
      <c r="E9" s="16" t="s">
        <v>406</v>
      </c>
      <c r="F9" s="16" t="s">
        <v>407</v>
      </c>
      <c r="G9" s="17" t="s">
        <v>426</v>
      </c>
      <c r="H9" s="17" t="s">
        <v>427</v>
      </c>
      <c r="I9" s="16" t="s">
        <v>63</v>
      </c>
      <c r="J9" s="16" t="s">
        <v>410</v>
      </c>
      <c r="K9" s="16" t="s">
        <v>410</v>
      </c>
      <c r="L9" s="16" t="s">
        <v>411</v>
      </c>
      <c r="M9" s="16"/>
    </row>
    <row r="10" spans="1:13" s="72" customFormat="1" ht="120" customHeight="1" x14ac:dyDescent="0.15">
      <c r="A10" s="16">
        <v>7</v>
      </c>
      <c r="B10" s="16" t="s">
        <v>403</v>
      </c>
      <c r="C10" s="16" t="s">
        <v>404</v>
      </c>
      <c r="D10" s="16" t="s">
        <v>428</v>
      </c>
      <c r="E10" s="16" t="s">
        <v>406</v>
      </c>
      <c r="F10" s="16" t="s">
        <v>407</v>
      </c>
      <c r="G10" s="17" t="s">
        <v>429</v>
      </c>
      <c r="H10" s="17" t="s">
        <v>430</v>
      </c>
      <c r="I10" s="16" t="s">
        <v>63</v>
      </c>
      <c r="J10" s="17" t="s">
        <v>418</v>
      </c>
      <c r="K10" s="17" t="s">
        <v>418</v>
      </c>
      <c r="L10" s="16" t="s">
        <v>411</v>
      </c>
      <c r="M10" s="16"/>
    </row>
    <row r="11" spans="1:13" ht="66" x14ac:dyDescent="0.15">
      <c r="A11" s="16">
        <v>8</v>
      </c>
      <c r="B11" s="16" t="s">
        <v>431</v>
      </c>
      <c r="C11" s="16" t="s">
        <v>404</v>
      </c>
      <c r="D11" s="17" t="s">
        <v>433</v>
      </c>
      <c r="E11" s="16" t="s">
        <v>434</v>
      </c>
      <c r="F11" s="16" t="s">
        <v>407</v>
      </c>
      <c r="G11" s="17" t="s">
        <v>436</v>
      </c>
      <c r="H11" s="17" t="s">
        <v>437</v>
      </c>
      <c r="I11" s="16" t="s">
        <v>57</v>
      </c>
      <c r="J11" s="17" t="s">
        <v>438</v>
      </c>
      <c r="K11" s="17" t="s">
        <v>439</v>
      </c>
      <c r="L11" s="16" t="s">
        <v>440</v>
      </c>
      <c r="M11" s="17" t="s">
        <v>448</v>
      </c>
    </row>
    <row r="12" spans="1:13" ht="247.5" x14ac:dyDescent="0.15">
      <c r="A12" s="16">
        <v>9</v>
      </c>
      <c r="B12" s="16" t="s">
        <v>441</v>
      </c>
      <c r="C12" s="16" t="s">
        <v>404</v>
      </c>
      <c r="D12" s="17" t="s">
        <v>442</v>
      </c>
      <c r="E12" s="16" t="s">
        <v>406</v>
      </c>
      <c r="F12" s="16" t="s">
        <v>407</v>
      </c>
      <c r="G12" s="17" t="s">
        <v>444</v>
      </c>
      <c r="H12" s="17" t="s">
        <v>445</v>
      </c>
      <c r="I12" s="16" t="s">
        <v>63</v>
      </c>
      <c r="J12" s="17" t="s">
        <v>446</v>
      </c>
      <c r="K12" s="17" t="s">
        <v>447</v>
      </c>
      <c r="L12" s="16" t="s">
        <v>447</v>
      </c>
      <c r="M12" s="17" t="s">
        <v>448</v>
      </c>
    </row>
    <row r="13" spans="1:13" s="72" customFormat="1" ht="120" customHeight="1" x14ac:dyDescent="0.15">
      <c r="A13" s="16">
        <v>10</v>
      </c>
      <c r="B13" s="16" t="s">
        <v>403</v>
      </c>
      <c r="C13" s="16" t="s">
        <v>404</v>
      </c>
      <c r="D13" s="16" t="s">
        <v>470</v>
      </c>
      <c r="E13" s="16" t="s">
        <v>406</v>
      </c>
      <c r="F13" s="16" t="s">
        <v>407</v>
      </c>
      <c r="G13" s="17" t="s">
        <v>474</v>
      </c>
      <c r="H13" s="17" t="s">
        <v>471</v>
      </c>
      <c r="I13" s="16" t="s">
        <v>63</v>
      </c>
      <c r="J13" s="17" t="s">
        <v>472</v>
      </c>
      <c r="K13" s="17" t="s">
        <v>473</v>
      </c>
      <c r="L13" s="16" t="s">
        <v>411</v>
      </c>
      <c r="M13" s="16"/>
    </row>
    <row r="14" spans="1:13" s="72" customFormat="1" ht="86.25" customHeight="1" x14ac:dyDescent="0.15">
      <c r="A14" s="16">
        <v>11</v>
      </c>
      <c r="B14" s="16" t="s">
        <v>403</v>
      </c>
      <c r="C14" s="16" t="s">
        <v>404</v>
      </c>
      <c r="D14" s="16" t="s">
        <v>470</v>
      </c>
      <c r="E14" s="16" t="s">
        <v>406</v>
      </c>
      <c r="F14" s="16" t="s">
        <v>407</v>
      </c>
      <c r="G14" s="17" t="s">
        <v>475</v>
      </c>
      <c r="H14" s="17"/>
      <c r="I14" s="16" t="s">
        <v>63</v>
      </c>
      <c r="J14" s="17" t="s">
        <v>472</v>
      </c>
      <c r="K14" s="17" t="s">
        <v>473</v>
      </c>
      <c r="L14" s="16" t="s">
        <v>411</v>
      </c>
      <c r="M14" s="16"/>
    </row>
  </sheetData>
  <mergeCells count="1">
    <mergeCell ref="A1:M2"/>
  </mergeCells>
  <phoneticPr fontId="18" type="noConversion"/>
  <dataValidations count="2">
    <dataValidation type="list" allowBlank="1" showInputMessage="1" showErrorMessage="1" sqref="WVQ1:WVQ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I1:I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F4:F14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SX4:SX10 ACT13:ACT14 AMP13:AMP14 AWL13:AWL14 BGH13:BGH14 BQD13:BQD14 BZZ13:BZZ14 CJV13:CJV14 CTR13:CTR14 DDN13:DDN14 DNJ13:DNJ14 DXF13:DXF14 EHB13:EHB14 EQX13:EQX14 FAT13:FAT14 FKP13:FKP14 FUL13:FUL14 GEH13:GEH14 GOD13:GOD14 GXZ13:GXZ14 HHV13:HHV14 HRR13:HRR14 IBN13:IBN14 ILJ13:ILJ14 IVF13:IVF14 JFB13:JFB14 JOX13:JOX14 JYT13:JYT14 KIP13:KIP14 KSL13:KSL14 LCH13:LCH14 LMD13:LMD14 LVZ13:LVZ14 MFV13:MFV14 MPR13:MPR14 MZN13:MZN14 NJJ13:NJJ14 NTF13:NTF14 ODB13:ODB14 OMX13:OMX14 OWT13:OWT14 PGP13:PGP14 PQL13:PQL14 QAH13:QAH14 QKD13:QKD14 QTZ13:QTZ14 RDV13:RDV14 RNR13:RNR14 RXN13:RXN14 SHJ13:SHJ14 SRF13:SRF14 TBB13:TBB14 TKX13:TKX14 TUT13:TUT14 UEP13:UEP14 UOL13:UOL14 UYH13:UYH14 VID13:VID14 VRZ13:VRZ14 WBV13:WBV14 WLR13:WLR14 WVN13:WVN14 JB13:JB14 SX13:SX14">
      <formula1>"新增,修改,删除"</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10" workbookViewId="0">
      <selection activeCell="G13" sqref="G13"/>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87" t="s">
        <v>19</v>
      </c>
      <c r="B1" s="87"/>
      <c r="C1" s="87"/>
      <c r="D1" s="87"/>
      <c r="E1" s="87"/>
      <c r="F1" s="87"/>
      <c r="G1" s="87"/>
      <c r="H1" s="87"/>
      <c r="I1" s="87"/>
      <c r="J1" s="87"/>
      <c r="K1" s="87"/>
      <c r="L1" s="87"/>
      <c r="M1" s="88"/>
    </row>
    <row r="2" spans="1:13" x14ac:dyDescent="0.15">
      <c r="A2" s="89"/>
      <c r="B2" s="89"/>
      <c r="C2" s="89"/>
      <c r="D2" s="89"/>
      <c r="E2" s="89"/>
      <c r="F2" s="89"/>
      <c r="G2" s="89"/>
      <c r="H2" s="89"/>
      <c r="I2" s="89"/>
      <c r="J2" s="89"/>
      <c r="K2" s="89"/>
      <c r="L2" s="89"/>
      <c r="M2" s="90"/>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x14ac:dyDescent="0.15">
      <c r="A4" s="16">
        <v>1</v>
      </c>
      <c r="B4" s="16" t="s">
        <v>52</v>
      </c>
      <c r="C4" s="16" t="s">
        <v>53</v>
      </c>
      <c r="D4" s="16" t="s">
        <v>55</v>
      </c>
      <c r="E4" s="16" t="s">
        <v>54</v>
      </c>
      <c r="F4" s="16"/>
      <c r="G4" s="17" t="s">
        <v>61</v>
      </c>
      <c r="H4" s="16" t="s">
        <v>56</v>
      </c>
      <c r="I4" s="16" t="s">
        <v>57</v>
      </c>
      <c r="J4" s="16" t="s">
        <v>58</v>
      </c>
      <c r="K4" s="16" t="s">
        <v>58</v>
      </c>
      <c r="L4" s="16" t="s">
        <v>59</v>
      </c>
      <c r="M4" s="17"/>
    </row>
    <row r="5" spans="1:13" s="8" customFormat="1" ht="33" x14ac:dyDescent="0.15">
      <c r="A5" s="16">
        <v>2</v>
      </c>
      <c r="B5" s="16" t="s">
        <v>60</v>
      </c>
      <c r="C5" s="16" t="s">
        <v>53</v>
      </c>
      <c r="D5" s="16" t="s">
        <v>55</v>
      </c>
      <c r="E5" s="16" t="s">
        <v>67</v>
      </c>
      <c r="F5" s="16"/>
      <c r="G5" s="17" t="s">
        <v>68</v>
      </c>
      <c r="H5" s="16" t="s">
        <v>62</v>
      </c>
      <c r="I5" s="16" t="s">
        <v>63</v>
      </c>
      <c r="J5" s="16" t="s">
        <v>64</v>
      </c>
      <c r="K5" s="16" t="s">
        <v>64</v>
      </c>
      <c r="L5" s="16" t="s">
        <v>66</v>
      </c>
      <c r="M5" s="17" t="s">
        <v>69</v>
      </c>
    </row>
    <row r="6" spans="1:13" s="72" customFormat="1" ht="135" customHeight="1" x14ac:dyDescent="0.15">
      <c r="A6" s="16">
        <v>3</v>
      </c>
      <c r="B6" s="16" t="s">
        <v>476</v>
      </c>
      <c r="C6" s="16" t="s">
        <v>477</v>
      </c>
      <c r="D6" s="17" t="s">
        <v>478</v>
      </c>
      <c r="E6" s="16" t="s">
        <v>479</v>
      </c>
      <c r="F6" s="16" t="s">
        <v>480</v>
      </c>
      <c r="G6" s="77" t="s">
        <v>481</v>
      </c>
      <c r="H6" s="16" t="s">
        <v>482</v>
      </c>
      <c r="I6" s="16" t="s">
        <v>483</v>
      </c>
      <c r="J6" s="16" t="s">
        <v>484</v>
      </c>
      <c r="K6" s="16" t="s">
        <v>485</v>
      </c>
      <c r="L6" s="16" t="s">
        <v>486</v>
      </c>
      <c r="M6" s="17"/>
    </row>
    <row r="7" spans="1:13" s="72" customFormat="1" ht="200.1" customHeight="1" x14ac:dyDescent="0.15">
      <c r="A7" s="16">
        <v>4</v>
      </c>
      <c r="B7" s="16" t="s">
        <v>487</v>
      </c>
      <c r="C7" s="16" t="s">
        <v>477</v>
      </c>
      <c r="D7" s="17" t="s">
        <v>478</v>
      </c>
      <c r="E7" s="16" t="s">
        <v>488</v>
      </c>
      <c r="F7" s="16" t="s">
        <v>489</v>
      </c>
      <c r="G7" s="17" t="s">
        <v>490</v>
      </c>
      <c r="H7" s="17" t="s">
        <v>491</v>
      </c>
      <c r="I7" s="16" t="s">
        <v>483</v>
      </c>
      <c r="J7" s="17" t="s">
        <v>492</v>
      </c>
      <c r="K7" s="17" t="s">
        <v>493</v>
      </c>
      <c r="L7" s="16" t="s">
        <v>486</v>
      </c>
      <c r="M7" s="16"/>
    </row>
    <row r="8" spans="1:13" s="72" customFormat="1" ht="350.1" customHeight="1" x14ac:dyDescent="0.15">
      <c r="A8" s="16">
        <v>5</v>
      </c>
      <c r="B8" s="16" t="s">
        <v>494</v>
      </c>
      <c r="C8" s="16" t="s">
        <v>495</v>
      </c>
      <c r="D8" s="17" t="s">
        <v>496</v>
      </c>
      <c r="E8" s="16" t="s">
        <v>479</v>
      </c>
      <c r="F8" s="16" t="s">
        <v>489</v>
      </c>
      <c r="G8" s="17" t="s">
        <v>497</v>
      </c>
      <c r="H8" s="17" t="s">
        <v>498</v>
      </c>
      <c r="I8" s="16" t="s">
        <v>483</v>
      </c>
      <c r="J8" s="16" t="s">
        <v>484</v>
      </c>
      <c r="K8" s="16" t="s">
        <v>499</v>
      </c>
      <c r="L8" s="16" t="s">
        <v>486</v>
      </c>
      <c r="M8" s="16"/>
    </row>
    <row r="9" spans="1:13" s="72" customFormat="1" ht="173.25" customHeight="1" x14ac:dyDescent="0.15">
      <c r="A9" s="16">
        <v>6</v>
      </c>
      <c r="B9" s="16" t="s">
        <v>476</v>
      </c>
      <c r="C9" s="16" t="s">
        <v>500</v>
      </c>
      <c r="D9" s="17" t="s">
        <v>501</v>
      </c>
      <c r="E9" s="16" t="s">
        <v>502</v>
      </c>
      <c r="F9" s="16" t="s">
        <v>503</v>
      </c>
      <c r="G9" s="78" t="s">
        <v>504</v>
      </c>
      <c r="H9" s="17" t="s">
        <v>505</v>
      </c>
      <c r="I9" s="16" t="s">
        <v>483</v>
      </c>
      <c r="J9" s="16" t="s">
        <v>499</v>
      </c>
      <c r="K9" s="16" t="s">
        <v>499</v>
      </c>
      <c r="L9" s="16" t="s">
        <v>486</v>
      </c>
      <c r="M9" s="16"/>
    </row>
    <row r="10" spans="1:13" s="72" customFormat="1" ht="120" customHeight="1" x14ac:dyDescent="0.15">
      <c r="A10" s="16">
        <v>7</v>
      </c>
      <c r="B10" s="16" t="s">
        <v>476</v>
      </c>
      <c r="C10" s="16" t="s">
        <v>477</v>
      </c>
      <c r="D10" s="17" t="s">
        <v>478</v>
      </c>
      <c r="E10" s="16" t="s">
        <v>488</v>
      </c>
      <c r="F10" s="16" t="s">
        <v>506</v>
      </c>
      <c r="G10" s="77" t="s">
        <v>507</v>
      </c>
      <c r="H10" s="17" t="s">
        <v>508</v>
      </c>
      <c r="I10" s="16" t="s">
        <v>483</v>
      </c>
      <c r="J10" s="16" t="s">
        <v>484</v>
      </c>
      <c r="K10" s="16" t="s">
        <v>484</v>
      </c>
      <c r="L10" s="16" t="s">
        <v>486</v>
      </c>
      <c r="M10" s="16"/>
    </row>
    <row r="11" spans="1:13" s="72" customFormat="1" ht="120" customHeight="1" x14ac:dyDescent="0.15">
      <c r="A11" s="16">
        <v>8</v>
      </c>
      <c r="B11" s="16" t="s">
        <v>476</v>
      </c>
      <c r="C11" s="16" t="s">
        <v>477</v>
      </c>
      <c r="D11" s="16" t="s">
        <v>509</v>
      </c>
      <c r="E11" s="16" t="s">
        <v>479</v>
      </c>
      <c r="F11" s="16" t="s">
        <v>489</v>
      </c>
      <c r="G11" s="17" t="s">
        <v>510</v>
      </c>
      <c r="H11" s="17" t="s">
        <v>511</v>
      </c>
      <c r="I11" s="16" t="s">
        <v>483</v>
      </c>
      <c r="J11" s="17" t="s">
        <v>512</v>
      </c>
      <c r="K11" s="17" t="s">
        <v>492</v>
      </c>
      <c r="L11" s="16" t="s">
        <v>486</v>
      </c>
      <c r="M11" s="16"/>
    </row>
    <row r="12" spans="1:13" s="72" customFormat="1" ht="24.95" customHeight="1" x14ac:dyDescent="0.15">
      <c r="A12" s="16"/>
      <c r="B12" s="16"/>
      <c r="C12" s="16"/>
      <c r="D12" s="16"/>
      <c r="E12" s="16"/>
      <c r="F12" s="16"/>
      <c r="G12" s="16"/>
      <c r="H12" s="16"/>
      <c r="I12" s="16"/>
      <c r="J12" s="16"/>
      <c r="K12" s="16"/>
      <c r="L12" s="16"/>
      <c r="M12" s="16"/>
    </row>
    <row r="13" spans="1:13" s="72" customFormat="1" ht="112.5" customHeight="1" x14ac:dyDescent="0.15">
      <c r="A13" s="81">
        <v>9</v>
      </c>
      <c r="B13" s="81" t="s">
        <v>476</v>
      </c>
      <c r="C13" s="81" t="s">
        <v>513</v>
      </c>
      <c r="D13" s="81" t="s">
        <v>514</v>
      </c>
      <c r="E13" s="81" t="s">
        <v>515</v>
      </c>
      <c r="F13" s="81" t="s">
        <v>489</v>
      </c>
      <c r="G13" s="82" t="s">
        <v>516</v>
      </c>
      <c r="H13" s="82" t="s">
        <v>517</v>
      </c>
      <c r="I13" s="83" t="s">
        <v>483</v>
      </c>
      <c r="J13" s="82" t="s">
        <v>492</v>
      </c>
      <c r="K13" s="82" t="s">
        <v>512</v>
      </c>
      <c r="L13" s="81" t="s">
        <v>518</v>
      </c>
      <c r="M13" s="16"/>
    </row>
  </sheetData>
  <mergeCells count="1">
    <mergeCell ref="A1:M2"/>
  </mergeCells>
  <phoneticPr fontId="15" type="noConversion"/>
  <dataValidations count="3">
    <dataValidation type="list" allowBlank="1" showInputMessage="1" showErrorMessage="1" sqref="JE14:JE1048576 TA14:TA1048576 ACW14:ACW1048576 AMS14:AMS1048576 AWO14:AWO1048576 BGK14:BGK1048576 BQG14:BQG1048576 CAC14:CAC1048576 CJY14:CJY1048576 CTU14:CTU1048576 DDQ14:DDQ1048576 DNM14:DNM1048576 DXI14:DXI1048576 EHE14:EHE1048576 ERA14:ERA1048576 FAW14:FAW1048576 FKS14:FKS1048576 FUO14:FUO1048576 GEK14:GEK1048576 GOG14:GOG1048576 GYC14:GYC1048576 HHY14:HHY1048576 HRU14:HRU1048576 IBQ14:IBQ1048576 ILM14:ILM1048576 IVI14:IVI1048576 JFE14:JFE1048576 JPA14:JPA1048576 JYW14:JYW1048576 KIS14:KIS1048576 KSO14:KSO1048576 LCK14:LCK1048576 LMG14:LMG1048576 LWC14:LWC1048576 MFY14:MFY1048576 MPU14:MPU1048576 MZQ14:MZQ1048576 NJM14:NJM1048576 NTI14:NTI1048576 ODE14:ODE1048576 ONA14:ONA1048576 OWW14:OWW1048576 PGS14:PGS1048576 PQO14:PQO1048576 QAK14:QAK1048576 QKG14:QKG1048576 QUC14:QUC1048576 RDY14:RDY1048576 RNU14:RNU1048576 RXQ14:RXQ1048576 SHM14:SHM1048576 SRI14:SRI1048576 TBE14:TBE1048576 TLA14:TLA1048576 TUW14:TUW1048576 UES14:UES1048576 UOO14:UOO1048576 UYK14:UYK1048576 VIG14:VIG1048576 VSC14:VSC1048576 WBY14:WBY1048576 WLU14:WLU1048576 WVQ14:WVQ1048576 WVQ1:WVQ5 WLU1:WLU5 WBY1:WBY5 VSC1:VSC5 VIG1:VIG5 UYK1:UYK5 UOO1:UOO5 UES1:UES5 TUW1:TUW5 TLA1:TLA5 TBE1:TBE5 SRI1:SRI5 SHM1:SHM5 RXQ1:RXQ5 RNU1:RNU5 RDY1:RDY5 QUC1:QUC5 QKG1:QKG5 QAK1:QAK5 PQO1:PQO5 PGS1:PGS5 OWW1:OWW5 ONA1:ONA5 ODE1:ODE5 NTI1:NTI5 NJM1:NJM5 MZQ1:MZQ5 MPU1:MPU5 MFY1:MFY5 LWC1:LWC5 LMG1:LMG5 LCK1:LCK5 KSO1:KSO5 KIS1:KIS5 JYW1:JYW5 JPA1:JPA5 JFE1:JFE5 IVI1:IVI5 ILM1:ILM5 IBQ1:IBQ5 HRU1:HRU5 HHY1:HHY5 GYC1:GYC5 GOG1:GOG5 GEK1:GEK5 FUO1:FUO5 FKS1:FKS5 FAW1:FAW5 ERA1:ERA5 EHE1:EHE5 DXI1:DXI5 DNM1:DNM5 DDQ1:DDQ5 CTU1:CTU5 CJY1:CJY5 CAC1:CAC5 BQG1:BQG5 BGK1:BGK5 AWO1:AWO5 AMS1:AMS5 ACW1:ACW5 TA1:TA5 JE1:JE5 I1:I5 I14:I1048576">
      <formula1>"生产环境,测试环境,开发环境"</formula1>
    </dataValidation>
    <dataValidation type="list" allowBlank="1" showInputMessage="1" showErrorMessage="1" sqref="JB4:JB13 F65537:F65549 F131073:F131085 F196609:F196621 F262145:F262157 F327681:F327693 F393217:F393229 F458753:F458765 F524289:F524301 F589825:F589837 F655361:F655373 F720897:F720909 F786433:F786445 F851969:F851981 F917505:F917517 F983041:F983053 SX4:SX13 JB65537:JB65549 JB131073:JB131085 JB196609:JB196621 JB262145:JB262157 JB327681:JB327693 JB393217:JB393229 JB458753:JB458765 JB524289:JB524301 JB589825:JB589837 JB655361:JB655373 JB720897:JB720909 JB786433:JB786445 JB851969:JB851981 JB917505:JB917517 JB983041:JB983053 ACT4:ACT13 SX65537:SX65549 SX131073:SX131085 SX196609:SX196621 SX262145:SX262157 SX327681:SX327693 SX393217:SX393229 SX458753:SX458765 SX524289:SX524301 SX589825:SX589837 SX655361:SX655373 SX720897:SX720909 SX786433:SX786445 SX851969:SX851981 SX917505:SX917517 SX983041:SX983053 AMP4:AMP13 ACT65537:ACT65549 ACT131073:ACT131085 ACT196609:ACT196621 ACT262145:ACT262157 ACT327681:ACT327693 ACT393217:ACT393229 ACT458753:ACT458765 ACT524289:ACT524301 ACT589825:ACT589837 ACT655361:ACT655373 ACT720897:ACT720909 ACT786433:ACT786445 ACT851969:ACT851981 ACT917505:ACT917517 ACT983041:ACT983053 AWL4:AWL13 AMP65537:AMP65549 AMP131073:AMP131085 AMP196609:AMP196621 AMP262145:AMP262157 AMP327681:AMP327693 AMP393217:AMP393229 AMP458753:AMP458765 AMP524289:AMP524301 AMP589825:AMP589837 AMP655361:AMP655373 AMP720897:AMP720909 AMP786433:AMP786445 AMP851969:AMP851981 AMP917505:AMP917517 AMP983041:AMP983053 BGH4:BGH13 AWL65537:AWL65549 AWL131073:AWL131085 AWL196609:AWL196621 AWL262145:AWL262157 AWL327681:AWL327693 AWL393217:AWL393229 AWL458753:AWL458765 AWL524289:AWL524301 AWL589825:AWL589837 AWL655361:AWL655373 AWL720897:AWL720909 AWL786433:AWL786445 AWL851969:AWL851981 AWL917505:AWL917517 AWL983041:AWL983053 BQD4:BQD13 BGH65537:BGH65549 BGH131073:BGH131085 BGH196609:BGH196621 BGH262145:BGH262157 BGH327681:BGH327693 BGH393217:BGH393229 BGH458753:BGH458765 BGH524289:BGH524301 BGH589825:BGH589837 BGH655361:BGH655373 BGH720897:BGH720909 BGH786433:BGH786445 BGH851969:BGH851981 BGH917505:BGH917517 BGH983041:BGH983053 BZZ4:BZZ13 BQD65537:BQD65549 BQD131073:BQD131085 BQD196609:BQD196621 BQD262145:BQD262157 BQD327681:BQD327693 BQD393217:BQD393229 BQD458753:BQD458765 BQD524289:BQD524301 BQD589825:BQD589837 BQD655361:BQD655373 BQD720897:BQD720909 BQD786433:BQD786445 BQD851969:BQD851981 BQD917505:BQD917517 BQD983041:BQD983053 CJV4:CJV13 BZZ65537:BZZ65549 BZZ131073:BZZ131085 BZZ196609:BZZ196621 BZZ262145:BZZ262157 BZZ327681:BZZ327693 BZZ393217:BZZ393229 BZZ458753:BZZ458765 BZZ524289:BZZ524301 BZZ589825:BZZ589837 BZZ655361:BZZ655373 BZZ720897:BZZ720909 BZZ786433:BZZ786445 BZZ851969:BZZ851981 BZZ917505:BZZ917517 BZZ983041:BZZ983053 CTR4:CTR13 CJV65537:CJV65549 CJV131073:CJV131085 CJV196609:CJV196621 CJV262145:CJV262157 CJV327681:CJV327693 CJV393217:CJV393229 CJV458753:CJV458765 CJV524289:CJV524301 CJV589825:CJV589837 CJV655361:CJV655373 CJV720897:CJV720909 CJV786433:CJV786445 CJV851969:CJV851981 CJV917505:CJV917517 CJV983041:CJV983053 DDN4:DDN13 CTR65537:CTR65549 CTR131073:CTR131085 CTR196609:CTR196621 CTR262145:CTR262157 CTR327681:CTR327693 CTR393217:CTR393229 CTR458753:CTR458765 CTR524289:CTR524301 CTR589825:CTR589837 CTR655361:CTR655373 CTR720897:CTR720909 CTR786433:CTR786445 CTR851969:CTR851981 CTR917505:CTR917517 CTR983041:CTR983053 DNJ4:DNJ13 DDN65537:DDN65549 DDN131073:DDN131085 DDN196609:DDN196621 DDN262145:DDN262157 DDN327681:DDN327693 DDN393217:DDN393229 DDN458753:DDN458765 DDN524289:DDN524301 DDN589825:DDN589837 DDN655361:DDN655373 DDN720897:DDN720909 DDN786433:DDN786445 DDN851969:DDN851981 DDN917505:DDN917517 DDN983041:DDN983053 DXF4:DXF13 DNJ65537:DNJ65549 DNJ131073:DNJ131085 DNJ196609:DNJ196621 DNJ262145:DNJ262157 DNJ327681:DNJ327693 DNJ393217:DNJ393229 DNJ458753:DNJ458765 DNJ524289:DNJ524301 DNJ589825:DNJ589837 DNJ655361:DNJ655373 DNJ720897:DNJ720909 DNJ786433:DNJ786445 DNJ851969:DNJ851981 DNJ917505:DNJ917517 DNJ983041:DNJ983053 EHB4:EHB13 DXF65537:DXF65549 DXF131073:DXF131085 DXF196609:DXF196621 DXF262145:DXF262157 DXF327681:DXF327693 DXF393217:DXF393229 DXF458753:DXF458765 DXF524289:DXF524301 DXF589825:DXF589837 DXF655361:DXF655373 DXF720897:DXF720909 DXF786433:DXF786445 DXF851969:DXF851981 DXF917505:DXF917517 DXF983041:DXF983053 EQX4:EQX13 EHB65537:EHB65549 EHB131073:EHB131085 EHB196609:EHB196621 EHB262145:EHB262157 EHB327681:EHB327693 EHB393217:EHB393229 EHB458753:EHB458765 EHB524289:EHB524301 EHB589825:EHB589837 EHB655361:EHB655373 EHB720897:EHB720909 EHB786433:EHB786445 EHB851969:EHB851981 EHB917505:EHB917517 EHB983041:EHB983053 FAT4:FAT13 EQX65537:EQX65549 EQX131073:EQX131085 EQX196609:EQX196621 EQX262145:EQX262157 EQX327681:EQX327693 EQX393217:EQX393229 EQX458753:EQX458765 EQX524289:EQX524301 EQX589825:EQX589837 EQX655361:EQX655373 EQX720897:EQX720909 EQX786433:EQX786445 EQX851969:EQX851981 EQX917505:EQX917517 EQX983041:EQX983053 FKP4:FKP13 FAT65537:FAT65549 FAT131073:FAT131085 FAT196609:FAT196621 FAT262145:FAT262157 FAT327681:FAT327693 FAT393217:FAT393229 FAT458753:FAT458765 FAT524289:FAT524301 FAT589825:FAT589837 FAT655361:FAT655373 FAT720897:FAT720909 FAT786433:FAT786445 FAT851969:FAT851981 FAT917505:FAT917517 FAT983041:FAT983053 FUL4:FUL13 FKP65537:FKP65549 FKP131073:FKP131085 FKP196609:FKP196621 FKP262145:FKP262157 FKP327681:FKP327693 FKP393217:FKP393229 FKP458753:FKP458765 FKP524289:FKP524301 FKP589825:FKP589837 FKP655361:FKP655373 FKP720897:FKP720909 FKP786433:FKP786445 FKP851969:FKP851981 FKP917505:FKP917517 FKP983041:FKP983053 GEH4:GEH13 FUL65537:FUL65549 FUL131073:FUL131085 FUL196609:FUL196621 FUL262145:FUL262157 FUL327681:FUL327693 FUL393217:FUL393229 FUL458753:FUL458765 FUL524289:FUL524301 FUL589825:FUL589837 FUL655361:FUL655373 FUL720897:FUL720909 FUL786433:FUL786445 FUL851969:FUL851981 FUL917505:FUL917517 FUL983041:FUL983053 GOD4:GOD13 GEH65537:GEH65549 GEH131073:GEH131085 GEH196609:GEH196621 GEH262145:GEH262157 GEH327681:GEH327693 GEH393217:GEH393229 GEH458753:GEH458765 GEH524289:GEH524301 GEH589825:GEH589837 GEH655361:GEH655373 GEH720897:GEH720909 GEH786433:GEH786445 GEH851969:GEH851981 GEH917505:GEH917517 GEH983041:GEH983053 GXZ4:GXZ13 GOD65537:GOD65549 GOD131073:GOD131085 GOD196609:GOD196621 GOD262145:GOD262157 GOD327681:GOD327693 GOD393217:GOD393229 GOD458753:GOD458765 GOD524289:GOD524301 GOD589825:GOD589837 GOD655361:GOD655373 GOD720897:GOD720909 GOD786433:GOD786445 GOD851969:GOD851981 GOD917505:GOD917517 GOD983041:GOD983053 HHV4:HHV13 GXZ65537:GXZ65549 GXZ131073:GXZ131085 GXZ196609:GXZ196621 GXZ262145:GXZ262157 GXZ327681:GXZ327693 GXZ393217:GXZ393229 GXZ458753:GXZ458765 GXZ524289:GXZ524301 GXZ589825:GXZ589837 GXZ655361:GXZ655373 GXZ720897:GXZ720909 GXZ786433:GXZ786445 GXZ851969:GXZ851981 GXZ917505:GXZ917517 GXZ983041:GXZ983053 HRR4:HRR13 HHV65537:HHV65549 HHV131073:HHV131085 HHV196609:HHV196621 HHV262145:HHV262157 HHV327681:HHV327693 HHV393217:HHV393229 HHV458753:HHV458765 HHV524289:HHV524301 HHV589825:HHV589837 HHV655361:HHV655373 HHV720897:HHV720909 HHV786433:HHV786445 HHV851969:HHV851981 HHV917505:HHV917517 HHV983041:HHV983053 IBN4:IBN13 HRR65537:HRR65549 HRR131073:HRR131085 HRR196609:HRR196621 HRR262145:HRR262157 HRR327681:HRR327693 HRR393217:HRR393229 HRR458753:HRR458765 HRR524289:HRR524301 HRR589825:HRR589837 HRR655361:HRR655373 HRR720897:HRR720909 HRR786433:HRR786445 HRR851969:HRR851981 HRR917505:HRR917517 HRR983041:HRR983053 ILJ4:ILJ13 IBN65537:IBN65549 IBN131073:IBN131085 IBN196609:IBN196621 IBN262145:IBN262157 IBN327681:IBN327693 IBN393217:IBN393229 IBN458753:IBN458765 IBN524289:IBN524301 IBN589825:IBN589837 IBN655361:IBN655373 IBN720897:IBN720909 IBN786433:IBN786445 IBN851969:IBN851981 IBN917505:IBN917517 IBN983041:IBN983053 IVF4:IVF13 ILJ65537:ILJ65549 ILJ131073:ILJ131085 ILJ196609:ILJ196621 ILJ262145:ILJ262157 ILJ327681:ILJ327693 ILJ393217:ILJ393229 ILJ458753:ILJ458765 ILJ524289:ILJ524301 ILJ589825:ILJ589837 ILJ655361:ILJ655373 ILJ720897:ILJ720909 ILJ786433:ILJ786445 ILJ851969:ILJ851981 ILJ917505:ILJ917517 ILJ983041:ILJ983053 JFB4:JFB13 IVF65537:IVF65549 IVF131073:IVF131085 IVF196609:IVF196621 IVF262145:IVF262157 IVF327681:IVF327693 IVF393217:IVF393229 IVF458753:IVF458765 IVF524289:IVF524301 IVF589825:IVF589837 IVF655361:IVF655373 IVF720897:IVF720909 IVF786433:IVF786445 IVF851969:IVF851981 IVF917505:IVF917517 IVF983041:IVF983053 JOX4:JOX13 JFB65537:JFB65549 JFB131073:JFB131085 JFB196609:JFB196621 JFB262145:JFB262157 JFB327681:JFB327693 JFB393217:JFB393229 JFB458753:JFB458765 JFB524289:JFB524301 JFB589825:JFB589837 JFB655361:JFB655373 JFB720897:JFB720909 JFB786433:JFB786445 JFB851969:JFB851981 JFB917505:JFB917517 JFB983041:JFB983053 JYT4:JYT13 JOX65537:JOX65549 JOX131073:JOX131085 JOX196609:JOX196621 JOX262145:JOX262157 JOX327681:JOX327693 JOX393217:JOX393229 JOX458753:JOX458765 JOX524289:JOX524301 JOX589825:JOX589837 JOX655361:JOX655373 JOX720897:JOX720909 JOX786433:JOX786445 JOX851969:JOX851981 JOX917505:JOX917517 JOX983041:JOX983053 KIP4:KIP13 JYT65537:JYT65549 JYT131073:JYT131085 JYT196609:JYT196621 JYT262145:JYT262157 JYT327681:JYT327693 JYT393217:JYT393229 JYT458753:JYT458765 JYT524289:JYT524301 JYT589825:JYT589837 JYT655361:JYT655373 JYT720897:JYT720909 JYT786433:JYT786445 JYT851969:JYT851981 JYT917505:JYT917517 JYT983041:JYT983053 KSL4:KSL13 KIP65537:KIP65549 KIP131073:KIP131085 KIP196609:KIP196621 KIP262145:KIP262157 KIP327681:KIP327693 KIP393217:KIP393229 KIP458753:KIP458765 KIP524289:KIP524301 KIP589825:KIP589837 KIP655361:KIP655373 KIP720897:KIP720909 KIP786433:KIP786445 KIP851969:KIP851981 KIP917505:KIP917517 KIP983041:KIP983053 LCH4:LCH13 KSL65537:KSL65549 KSL131073:KSL131085 KSL196609:KSL196621 KSL262145:KSL262157 KSL327681:KSL327693 KSL393217:KSL393229 KSL458753:KSL458765 KSL524289:KSL524301 KSL589825:KSL589837 KSL655361:KSL655373 KSL720897:KSL720909 KSL786433:KSL786445 KSL851969:KSL851981 KSL917505:KSL917517 KSL983041:KSL983053 LMD4:LMD13 LCH65537:LCH65549 LCH131073:LCH131085 LCH196609:LCH196621 LCH262145:LCH262157 LCH327681:LCH327693 LCH393217:LCH393229 LCH458753:LCH458765 LCH524289:LCH524301 LCH589825:LCH589837 LCH655361:LCH655373 LCH720897:LCH720909 LCH786433:LCH786445 LCH851969:LCH851981 LCH917505:LCH917517 LCH983041:LCH983053 LVZ4:LVZ13 LMD65537:LMD65549 LMD131073:LMD131085 LMD196609:LMD196621 LMD262145:LMD262157 LMD327681:LMD327693 LMD393217:LMD393229 LMD458753:LMD458765 LMD524289:LMD524301 LMD589825:LMD589837 LMD655361:LMD655373 LMD720897:LMD720909 LMD786433:LMD786445 LMD851969:LMD851981 LMD917505:LMD917517 LMD983041:LMD983053 MFV4:MFV13 LVZ65537:LVZ65549 LVZ131073:LVZ131085 LVZ196609:LVZ196621 LVZ262145:LVZ262157 LVZ327681:LVZ327693 LVZ393217:LVZ393229 LVZ458753:LVZ458765 LVZ524289:LVZ524301 LVZ589825:LVZ589837 LVZ655361:LVZ655373 LVZ720897:LVZ720909 LVZ786433:LVZ786445 LVZ851969:LVZ851981 LVZ917505:LVZ917517 LVZ983041:LVZ983053 MPR4:MPR13 MFV65537:MFV65549 MFV131073:MFV131085 MFV196609:MFV196621 MFV262145:MFV262157 MFV327681:MFV327693 MFV393217:MFV393229 MFV458753:MFV458765 MFV524289:MFV524301 MFV589825:MFV589837 MFV655361:MFV655373 MFV720897:MFV720909 MFV786433:MFV786445 MFV851969:MFV851981 MFV917505:MFV917517 MFV983041:MFV983053 MZN4:MZN13 MPR65537:MPR65549 MPR131073:MPR131085 MPR196609:MPR196621 MPR262145:MPR262157 MPR327681:MPR327693 MPR393217:MPR393229 MPR458753:MPR458765 MPR524289:MPR524301 MPR589825:MPR589837 MPR655361:MPR655373 MPR720897:MPR720909 MPR786433:MPR786445 MPR851969:MPR851981 MPR917505:MPR917517 MPR983041:MPR983053 NJJ4:NJJ13 MZN65537:MZN65549 MZN131073:MZN131085 MZN196609:MZN196621 MZN262145:MZN262157 MZN327681:MZN327693 MZN393217:MZN393229 MZN458753:MZN458765 MZN524289:MZN524301 MZN589825:MZN589837 MZN655361:MZN655373 MZN720897:MZN720909 MZN786433:MZN786445 MZN851969:MZN851981 MZN917505:MZN917517 MZN983041:MZN983053 NTF4:NTF13 NJJ65537:NJJ65549 NJJ131073:NJJ131085 NJJ196609:NJJ196621 NJJ262145:NJJ262157 NJJ327681:NJJ327693 NJJ393217:NJJ393229 NJJ458753:NJJ458765 NJJ524289:NJJ524301 NJJ589825:NJJ589837 NJJ655361:NJJ655373 NJJ720897:NJJ720909 NJJ786433:NJJ786445 NJJ851969:NJJ851981 NJJ917505:NJJ917517 NJJ983041:NJJ983053 ODB4:ODB13 NTF65537:NTF65549 NTF131073:NTF131085 NTF196609:NTF196621 NTF262145:NTF262157 NTF327681:NTF327693 NTF393217:NTF393229 NTF458753:NTF458765 NTF524289:NTF524301 NTF589825:NTF589837 NTF655361:NTF655373 NTF720897:NTF720909 NTF786433:NTF786445 NTF851969:NTF851981 NTF917505:NTF917517 NTF983041:NTF983053 OMX4:OMX13 ODB65537:ODB65549 ODB131073:ODB131085 ODB196609:ODB196621 ODB262145:ODB262157 ODB327681:ODB327693 ODB393217:ODB393229 ODB458753:ODB458765 ODB524289:ODB524301 ODB589825:ODB589837 ODB655361:ODB655373 ODB720897:ODB720909 ODB786433:ODB786445 ODB851969:ODB851981 ODB917505:ODB917517 ODB983041:ODB983053 OWT4:OWT13 OMX65537:OMX65549 OMX131073:OMX131085 OMX196609:OMX196621 OMX262145:OMX262157 OMX327681:OMX327693 OMX393217:OMX393229 OMX458753:OMX458765 OMX524289:OMX524301 OMX589825:OMX589837 OMX655361:OMX655373 OMX720897:OMX720909 OMX786433:OMX786445 OMX851969:OMX851981 OMX917505:OMX917517 OMX983041:OMX983053 PGP4:PGP13 OWT65537:OWT65549 OWT131073:OWT131085 OWT196609:OWT196621 OWT262145:OWT262157 OWT327681:OWT327693 OWT393217:OWT393229 OWT458753:OWT458765 OWT524289:OWT524301 OWT589825:OWT589837 OWT655361:OWT655373 OWT720897:OWT720909 OWT786433:OWT786445 OWT851969:OWT851981 OWT917505:OWT917517 OWT983041:OWT983053 PQL4:PQL13 PGP65537:PGP65549 PGP131073:PGP131085 PGP196609:PGP196621 PGP262145:PGP262157 PGP327681:PGP327693 PGP393217:PGP393229 PGP458753:PGP458765 PGP524289:PGP524301 PGP589825:PGP589837 PGP655361:PGP655373 PGP720897:PGP720909 PGP786433:PGP786445 PGP851969:PGP851981 PGP917505:PGP917517 PGP983041:PGP983053 QAH4:QAH13 PQL65537:PQL65549 PQL131073:PQL131085 PQL196609:PQL196621 PQL262145:PQL262157 PQL327681:PQL327693 PQL393217:PQL393229 PQL458753:PQL458765 PQL524289:PQL524301 PQL589825:PQL589837 PQL655361:PQL655373 PQL720897:PQL720909 PQL786433:PQL786445 PQL851969:PQL851981 PQL917505:PQL917517 PQL983041:PQL983053 QKD4:QKD13 QAH65537:QAH65549 QAH131073:QAH131085 QAH196609:QAH196621 QAH262145:QAH262157 QAH327681:QAH327693 QAH393217:QAH393229 QAH458753:QAH458765 QAH524289:QAH524301 QAH589825:QAH589837 QAH655361:QAH655373 QAH720897:QAH720909 QAH786433:QAH786445 QAH851969:QAH851981 QAH917505:QAH917517 QAH983041:QAH983053 QTZ4:QTZ13 QKD65537:QKD65549 QKD131073:QKD131085 QKD196609:QKD196621 QKD262145:QKD262157 QKD327681:QKD327693 QKD393217:QKD393229 QKD458753:QKD458765 QKD524289:QKD524301 QKD589825:QKD589837 QKD655361:QKD655373 QKD720897:QKD720909 QKD786433:QKD786445 QKD851969:QKD851981 QKD917505:QKD917517 QKD983041:QKD983053 RDV4:RDV13 QTZ65537:QTZ65549 QTZ131073:QTZ131085 QTZ196609:QTZ196621 QTZ262145:QTZ262157 QTZ327681:QTZ327693 QTZ393217:QTZ393229 QTZ458753:QTZ458765 QTZ524289:QTZ524301 QTZ589825:QTZ589837 QTZ655361:QTZ655373 QTZ720897:QTZ720909 QTZ786433:QTZ786445 QTZ851969:QTZ851981 QTZ917505:QTZ917517 QTZ983041:QTZ983053 RNR4:RNR13 RDV65537:RDV65549 RDV131073:RDV131085 RDV196609:RDV196621 RDV262145:RDV262157 RDV327681:RDV327693 RDV393217:RDV393229 RDV458753:RDV458765 RDV524289:RDV524301 RDV589825:RDV589837 RDV655361:RDV655373 RDV720897:RDV720909 RDV786433:RDV786445 RDV851969:RDV851981 RDV917505:RDV917517 RDV983041:RDV983053 RXN4:RXN13 RNR65537:RNR65549 RNR131073:RNR131085 RNR196609:RNR196621 RNR262145:RNR262157 RNR327681:RNR327693 RNR393217:RNR393229 RNR458753:RNR458765 RNR524289:RNR524301 RNR589825:RNR589837 RNR655361:RNR655373 RNR720897:RNR720909 RNR786433:RNR786445 RNR851969:RNR851981 RNR917505:RNR917517 RNR983041:RNR983053 SHJ4:SHJ13 RXN65537:RXN65549 RXN131073:RXN131085 RXN196609:RXN196621 RXN262145:RXN262157 RXN327681:RXN327693 RXN393217:RXN393229 RXN458753:RXN458765 RXN524289:RXN524301 RXN589825:RXN589837 RXN655361:RXN655373 RXN720897:RXN720909 RXN786433:RXN786445 RXN851969:RXN851981 RXN917505:RXN917517 RXN983041:RXN983053 SRF4:SRF13 SHJ65537:SHJ65549 SHJ131073:SHJ131085 SHJ196609:SHJ196621 SHJ262145:SHJ262157 SHJ327681:SHJ327693 SHJ393217:SHJ393229 SHJ458753:SHJ458765 SHJ524289:SHJ524301 SHJ589825:SHJ589837 SHJ655361:SHJ655373 SHJ720897:SHJ720909 SHJ786433:SHJ786445 SHJ851969:SHJ851981 SHJ917505:SHJ917517 SHJ983041:SHJ983053 TBB4:TBB13 SRF65537:SRF65549 SRF131073:SRF131085 SRF196609:SRF196621 SRF262145:SRF262157 SRF327681:SRF327693 SRF393217:SRF393229 SRF458753:SRF458765 SRF524289:SRF524301 SRF589825:SRF589837 SRF655361:SRF655373 SRF720897:SRF720909 SRF786433:SRF786445 SRF851969:SRF851981 SRF917505:SRF917517 SRF983041:SRF983053 TKX4:TKX13 TBB65537:TBB65549 TBB131073:TBB131085 TBB196609:TBB196621 TBB262145:TBB262157 TBB327681:TBB327693 TBB393217:TBB393229 TBB458753:TBB458765 TBB524289:TBB524301 TBB589825:TBB589837 TBB655361:TBB655373 TBB720897:TBB720909 TBB786433:TBB786445 TBB851969:TBB851981 TBB917505:TBB917517 TBB983041:TBB983053 TUT4:TUT13 TKX65537:TKX65549 TKX131073:TKX131085 TKX196609:TKX196621 TKX262145:TKX262157 TKX327681:TKX327693 TKX393217:TKX393229 TKX458753:TKX458765 TKX524289:TKX524301 TKX589825:TKX589837 TKX655361:TKX655373 TKX720897:TKX720909 TKX786433:TKX786445 TKX851969:TKX851981 TKX917505:TKX917517 TKX983041:TKX983053 UEP4:UEP13 TUT65537:TUT65549 TUT131073:TUT131085 TUT196609:TUT196621 TUT262145:TUT262157 TUT327681:TUT327693 TUT393217:TUT393229 TUT458753:TUT458765 TUT524289:TUT524301 TUT589825:TUT589837 TUT655361:TUT655373 TUT720897:TUT720909 TUT786433:TUT786445 TUT851969:TUT851981 TUT917505:TUT917517 TUT983041:TUT983053 UOL4:UOL13 UEP65537:UEP65549 UEP131073:UEP131085 UEP196609:UEP196621 UEP262145:UEP262157 UEP327681:UEP327693 UEP393217:UEP393229 UEP458753:UEP458765 UEP524289:UEP524301 UEP589825:UEP589837 UEP655361:UEP655373 UEP720897:UEP720909 UEP786433:UEP786445 UEP851969:UEP851981 UEP917505:UEP917517 UEP983041:UEP983053 UYH4:UYH13 UOL65537:UOL65549 UOL131073:UOL131085 UOL196609:UOL196621 UOL262145:UOL262157 UOL327681:UOL327693 UOL393217:UOL393229 UOL458753:UOL458765 UOL524289:UOL524301 UOL589825:UOL589837 UOL655361:UOL655373 UOL720897:UOL720909 UOL786433:UOL786445 UOL851969:UOL851981 UOL917505:UOL917517 UOL983041:UOL983053 VID4:VID13 UYH65537:UYH65549 UYH131073:UYH131085 UYH196609:UYH196621 UYH262145:UYH262157 UYH327681:UYH327693 UYH393217:UYH393229 UYH458753:UYH458765 UYH524289:UYH524301 UYH589825:UYH589837 UYH655361:UYH655373 UYH720897:UYH720909 UYH786433:UYH786445 UYH851969:UYH851981 UYH917505:UYH917517 UYH983041:UYH983053 VRZ4:VRZ13 VID65537:VID65549 VID131073:VID131085 VID196609:VID196621 VID262145:VID262157 VID327681:VID327693 VID393217:VID393229 VID458753:VID458765 VID524289:VID524301 VID589825:VID589837 VID655361:VID655373 VID720897:VID720909 VID786433:VID786445 VID851969:VID851981 VID917505:VID917517 VID983041:VID983053 WBV4:WBV13 VRZ65537:VRZ65549 VRZ131073:VRZ131085 VRZ196609:VRZ196621 VRZ262145:VRZ262157 VRZ327681:VRZ327693 VRZ393217:VRZ393229 VRZ458753:VRZ458765 VRZ524289:VRZ524301 VRZ589825:VRZ589837 VRZ655361:VRZ655373 VRZ720897:VRZ720909 VRZ786433:VRZ786445 VRZ851969:VRZ851981 VRZ917505:VRZ917517 VRZ983041:VRZ983053 WLR4:WLR13 WBV65537:WBV65549 WBV131073:WBV131085 WBV196609:WBV196621 WBV262145:WBV262157 WBV327681:WBV327693 WBV393217:WBV393229 WBV458753:WBV458765 WBV524289:WBV524301 WBV589825:WBV589837 WBV655361:WBV655373 WBV720897:WBV720909 WBV786433:WBV786445 WBV851969:WBV851981 WBV917505:WBV917517 WBV983041:WBV983053 WVN4:WVN13 WLR65537:WLR65549 WLR131073:WLR131085 WLR196609:WLR196621 WLR262145:WLR262157 WLR327681:WLR327693 WLR393217:WLR393229 WLR458753:WLR458765 WLR524289:WLR524301 WLR589825:WLR589837 WLR655361:WLR655373 WLR720897:WLR720909 WLR786433:WLR786445 WLR851969:WLR851981 WLR917505:WLR917517 WLR983041:WLR983053 WVN983041:WVN983053 WVN65537:WVN65549 WVN131073:WVN131085 WVN196609:WVN196621 WVN262145:WVN262157 WVN327681:WVN327693 WVN393217:WVN393229 WVN458753:WVN458765 WVN524289:WVN524301 WVN589825:WVN589837 WVN655361:WVN655373 WVN720897:WVN720909 WVN786433:WVN786445 WVN851969:WVN851981 WVN917505:WVN917517 F4:F13">
      <formula1>"新增,修改,删除"</formula1>
    </dataValidation>
    <dataValidation type="list" allowBlank="1" showInputMessage="1" showErrorMessage="1" sqref="I6:I13 JE6:JE13 TA6:TA13 ACW6:ACW13 AMS6:AMS13 AWO6:AWO13 BGK6:BGK13 BQG6:BQG13 CAC6:CAC13 CJY6:CJY13 CTU6:CTU13 DDQ6:DDQ13 DNM6:DNM13 DXI6:DXI13 EHE6:EHE13 ERA6:ERA13 FAW6:FAW13 FKS6:FKS13 FUO6:FUO13 GEK6:GEK13 GOG6:GOG13 GYC6:GYC13 HHY6:HHY13 HRU6:HRU13 IBQ6:IBQ13 ILM6:ILM13 IVI6:IVI13 JFE6:JFE13 JPA6:JPA13 JYW6:JYW13 KIS6:KIS13 KSO6:KSO13 LCK6:LCK13 LMG6:LMG13 LWC6:LWC13 MFY6:MFY13 MPU6:MPU13 MZQ6:MZQ13 NJM6:NJM13 NTI6:NTI13 ODE6:ODE13 ONA6:ONA13 OWW6:OWW13 PGS6:PGS13 PQO6:PQO13 QAK6:QAK13 QKG6:QKG13 QUC6:QUC13 RDY6:RDY13 RNU6:RNU13 RXQ6:RXQ13 SHM6:SHM13 SRI6:SRI13 TBE6:TBE13 TLA6:TLA13 TUW6:TUW13 UES6:UES13 UOO6:UOO13 UYK6:UYK13 VIG6:VIG13 VSC6:VSC13 WBY6:WBY13 WLU6:WLU13 WVQ6:WVQ13">
      <formula1>"生产环境,测试环境,开发环境,预发环境"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C1" workbookViewId="0">
      <selection activeCell="G6" sqref="G6"/>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87" t="s">
        <v>19</v>
      </c>
      <c r="B1" s="87"/>
      <c r="C1" s="87"/>
      <c r="D1" s="87"/>
      <c r="E1" s="87"/>
      <c r="F1" s="87"/>
      <c r="G1" s="87"/>
      <c r="H1" s="87"/>
      <c r="I1" s="87"/>
      <c r="J1" s="87"/>
      <c r="K1" s="87"/>
      <c r="L1" s="87"/>
      <c r="M1" s="88"/>
    </row>
    <row r="2" spans="1:13" x14ac:dyDescent="0.15">
      <c r="A2" s="89"/>
      <c r="B2" s="89"/>
      <c r="C2" s="89"/>
      <c r="D2" s="89"/>
      <c r="E2" s="89"/>
      <c r="F2" s="89"/>
      <c r="G2" s="89"/>
      <c r="H2" s="89"/>
      <c r="I2" s="89"/>
      <c r="J2" s="89"/>
      <c r="K2" s="89"/>
      <c r="L2" s="89"/>
      <c r="M2" s="90"/>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3" x14ac:dyDescent="0.15">
      <c r="A4" s="16">
        <v>2</v>
      </c>
      <c r="B4" s="16" t="s">
        <v>60</v>
      </c>
      <c r="C4" s="16" t="s">
        <v>53</v>
      </c>
      <c r="D4" s="16" t="s">
        <v>55</v>
      </c>
      <c r="E4" s="16" t="s">
        <v>67</v>
      </c>
      <c r="F4" s="16"/>
      <c r="G4" s="17" t="s">
        <v>68</v>
      </c>
      <c r="H4" s="16" t="s">
        <v>62</v>
      </c>
      <c r="I4" s="16" t="s">
        <v>63</v>
      </c>
      <c r="J4" s="16" t="s">
        <v>64</v>
      </c>
      <c r="K4" s="16" t="s">
        <v>65</v>
      </c>
      <c r="L4" s="16" t="s">
        <v>66</v>
      </c>
      <c r="M4" s="17" t="s">
        <v>69</v>
      </c>
    </row>
    <row r="5" spans="1:13" s="72" customFormat="1" ht="135" customHeight="1" x14ac:dyDescent="0.15">
      <c r="A5" s="16">
        <v>3</v>
      </c>
      <c r="B5" s="16" t="s">
        <v>519</v>
      </c>
      <c r="C5" s="16" t="s">
        <v>520</v>
      </c>
      <c r="D5" s="17" t="s">
        <v>521</v>
      </c>
      <c r="E5" s="16" t="s">
        <v>522</v>
      </c>
      <c r="F5" s="16" t="s">
        <v>523</v>
      </c>
      <c r="G5" s="17" t="s">
        <v>524</v>
      </c>
      <c r="H5" s="16" t="s">
        <v>525</v>
      </c>
      <c r="I5" s="16" t="s">
        <v>63</v>
      </c>
      <c r="J5" s="16" t="s">
        <v>526</v>
      </c>
      <c r="K5" s="16" t="s">
        <v>527</v>
      </c>
      <c r="L5" s="16" t="s">
        <v>528</v>
      </c>
      <c r="M5" s="17"/>
    </row>
    <row r="6" spans="1:13" s="72" customFormat="1" ht="200.1" customHeight="1" x14ac:dyDescent="0.15">
      <c r="A6" s="16">
        <v>4</v>
      </c>
      <c r="B6" s="16" t="s">
        <v>529</v>
      </c>
      <c r="C6" s="16" t="s">
        <v>520</v>
      </c>
      <c r="D6" s="17" t="s">
        <v>530</v>
      </c>
      <c r="E6" s="16" t="s">
        <v>531</v>
      </c>
      <c r="F6" s="16" t="s">
        <v>523</v>
      </c>
      <c r="G6" s="17" t="s">
        <v>532</v>
      </c>
      <c r="H6" s="17" t="s">
        <v>533</v>
      </c>
      <c r="I6" s="16" t="s">
        <v>63</v>
      </c>
      <c r="J6" s="17" t="s">
        <v>534</v>
      </c>
      <c r="K6" s="17" t="s">
        <v>535</v>
      </c>
      <c r="L6" s="16" t="s">
        <v>536</v>
      </c>
      <c r="M6" s="16"/>
    </row>
    <row r="7" spans="1:13" s="72" customFormat="1" ht="350.1" customHeight="1" x14ac:dyDescent="0.15">
      <c r="A7" s="16">
        <v>5</v>
      </c>
      <c r="B7" s="16" t="s">
        <v>529</v>
      </c>
      <c r="C7" s="16" t="s">
        <v>537</v>
      </c>
      <c r="D7" s="17" t="s">
        <v>530</v>
      </c>
      <c r="E7" s="16" t="s">
        <v>522</v>
      </c>
      <c r="F7" s="16" t="s">
        <v>523</v>
      </c>
      <c r="G7" s="17" t="s">
        <v>538</v>
      </c>
      <c r="H7" s="17" t="s">
        <v>539</v>
      </c>
      <c r="I7" s="16" t="s">
        <v>63</v>
      </c>
      <c r="J7" s="16" t="s">
        <v>526</v>
      </c>
      <c r="K7" s="16" t="s">
        <v>527</v>
      </c>
      <c r="L7" s="16" t="s">
        <v>540</v>
      </c>
      <c r="M7" s="16"/>
    </row>
    <row r="8" spans="1:13" s="72" customFormat="1" ht="173.25" customHeight="1" x14ac:dyDescent="0.15">
      <c r="A8" s="16">
        <v>6</v>
      </c>
      <c r="B8" s="16" t="s">
        <v>529</v>
      </c>
      <c r="C8" s="16" t="s">
        <v>520</v>
      </c>
      <c r="D8" s="17" t="s">
        <v>530</v>
      </c>
      <c r="E8" s="16" t="s">
        <v>531</v>
      </c>
      <c r="F8" s="16" t="s">
        <v>541</v>
      </c>
      <c r="G8" s="17" t="s">
        <v>542</v>
      </c>
      <c r="H8" s="17" t="s">
        <v>543</v>
      </c>
      <c r="I8" s="16" t="s">
        <v>63</v>
      </c>
      <c r="J8" s="16" t="s">
        <v>527</v>
      </c>
      <c r="K8" s="16" t="s">
        <v>526</v>
      </c>
      <c r="L8" s="16" t="s">
        <v>540</v>
      </c>
      <c r="M8" s="16"/>
    </row>
    <row r="9" spans="1:13" s="72" customFormat="1" ht="120" customHeight="1" x14ac:dyDescent="0.15">
      <c r="A9" s="16">
        <v>7</v>
      </c>
      <c r="B9" s="16" t="s">
        <v>529</v>
      </c>
      <c r="C9" s="16" t="s">
        <v>520</v>
      </c>
      <c r="D9" s="17" t="s">
        <v>530</v>
      </c>
      <c r="E9" s="16" t="s">
        <v>544</v>
      </c>
      <c r="F9" s="16" t="s">
        <v>541</v>
      </c>
      <c r="G9" s="17" t="s">
        <v>545</v>
      </c>
      <c r="H9" s="17" t="s">
        <v>546</v>
      </c>
      <c r="I9" s="16" t="s">
        <v>63</v>
      </c>
      <c r="J9" s="16" t="s">
        <v>526</v>
      </c>
      <c r="K9" s="16" t="s">
        <v>527</v>
      </c>
      <c r="L9" s="16" t="s">
        <v>536</v>
      </c>
      <c r="M9" s="16"/>
    </row>
    <row r="10" spans="1:13" s="72" customFormat="1" ht="120" customHeight="1" x14ac:dyDescent="0.15">
      <c r="A10" s="16">
        <v>8</v>
      </c>
      <c r="B10" s="16" t="s">
        <v>529</v>
      </c>
      <c r="C10" s="16" t="s">
        <v>520</v>
      </c>
      <c r="D10" s="16" t="s">
        <v>547</v>
      </c>
      <c r="E10" s="16" t="s">
        <v>522</v>
      </c>
      <c r="F10" s="16" t="s">
        <v>523</v>
      </c>
      <c r="G10" s="17" t="s">
        <v>548</v>
      </c>
      <c r="H10" s="17" t="s">
        <v>549</v>
      </c>
      <c r="I10" s="16" t="s">
        <v>63</v>
      </c>
      <c r="J10" s="17" t="s">
        <v>534</v>
      </c>
      <c r="K10" s="17" t="s">
        <v>534</v>
      </c>
      <c r="L10" s="16" t="s">
        <v>536</v>
      </c>
      <c r="M10" s="16"/>
    </row>
    <row r="11" spans="1:13" s="72" customFormat="1" ht="24.95" customHeight="1" x14ac:dyDescent="0.15">
      <c r="A11" s="16"/>
      <c r="B11" s="16"/>
      <c r="C11" s="16"/>
      <c r="D11" s="16"/>
      <c r="E11" s="16"/>
      <c r="F11" s="16"/>
      <c r="G11" s="16"/>
      <c r="H11" s="16"/>
      <c r="I11" s="16"/>
      <c r="J11" s="16"/>
      <c r="K11" s="16"/>
      <c r="L11" s="16"/>
      <c r="M11" s="16"/>
    </row>
    <row r="12" spans="1:13" s="72" customFormat="1" ht="112.5" customHeight="1" x14ac:dyDescent="0.15">
      <c r="A12" s="79">
        <v>9</v>
      </c>
      <c r="B12" s="79" t="s">
        <v>519</v>
      </c>
      <c r="C12" s="79" t="s">
        <v>520</v>
      </c>
      <c r="D12" s="79" t="s">
        <v>550</v>
      </c>
      <c r="E12" s="79" t="s">
        <v>522</v>
      </c>
      <c r="F12" s="79" t="s">
        <v>523</v>
      </c>
      <c r="G12" s="80" t="s">
        <v>551</v>
      </c>
      <c r="H12" s="80" t="s">
        <v>552</v>
      </c>
      <c r="I12" s="79" t="s">
        <v>63</v>
      </c>
      <c r="J12" s="80" t="s">
        <v>535</v>
      </c>
      <c r="K12" s="80" t="s">
        <v>535</v>
      </c>
      <c r="L12" s="79" t="s">
        <v>536</v>
      </c>
      <c r="M12" s="16"/>
    </row>
  </sheetData>
  <mergeCells count="1">
    <mergeCell ref="A1:M2"/>
  </mergeCells>
  <phoneticPr fontId="15" type="noConversion"/>
  <dataValidations count="3">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F4:F12 WVN4:WVN12 WLR4:WLR12 WBV4:WBV12 VRZ4:VRZ12 VID4:VID12 UYH4:UYH12 UOL4:UOL12 UEP4:UEP12 TUT4:TUT12 TKX4:TKX12 TBB4:TBB12 SRF4:SRF12 SHJ4:SHJ12 RXN4:RXN12 RNR4:RNR12 RDV4:RDV12 QTZ4:QTZ12 QKD4:QKD12 QAH4:QAH12 PQL4:PQL12 PGP4:PGP12 OWT4:OWT12 OMX4:OMX12 ODB4:ODB12 NTF4:NTF12 NJJ4:NJJ12 MZN4:MZN12 MPR4:MPR12 MFV4:MFV12 LVZ4:LVZ12 LMD4:LMD12 LCH4:LCH12 KSL4:KSL12 KIP4:KIP12 JYT4:JYT12 JOX4:JOX12 JFB4:JFB12 IVF4:IVF12 ILJ4:ILJ12 IBN4:IBN12 HRR4:HRR12 HHV4:HHV12 GXZ4:GXZ12 GOD4:GOD12 GEH4:GEH12 FUL4:FUL12 FKP4:FKP12 FAT4:FAT12 EQX4:EQX12 EHB4:EHB12 DXF4:DXF12 DNJ4:DNJ12 DDN4:DDN12 CTR4:CTR12 CJV4:CJV12 BZZ4:BZZ12 BQD4:BQD12 BGH4:BGH12 AWL4:AWL12 AMP4:AMP12 ACT4:ACT12 SX4:SX12 JB4:JB12">
      <formula1>"新增,修改,删除"</formula1>
    </dataValidation>
    <dataValidation type="list" allowBlank="1" showInputMessage="1" showErrorMessage="1" sqref="JE12:JE1048576 TA12:TA1048576 ACW12:ACW1048576 AMS12:AMS1048576 AWO12:AWO1048576 BGK12:BGK1048576 BQG12:BQG1048576 CAC12:CAC1048576 CJY12:CJY1048576 CTU12:CTU1048576 DDQ12:DDQ1048576 DNM12:DNM1048576 DXI12:DXI1048576 EHE12:EHE1048576 ERA12:ERA1048576 FAW12:FAW1048576 FKS12:FKS1048576 FUO12:FUO1048576 GEK12:GEK1048576 GOG12:GOG1048576 GYC12:GYC1048576 HHY12:HHY1048576 HRU12:HRU1048576 IBQ12:IBQ1048576 ILM12:ILM1048576 IVI12:IVI1048576 JFE12:JFE1048576 JPA12:JPA1048576 JYW12:JYW1048576 KIS12:KIS1048576 KSO12:KSO1048576 LCK12:LCK1048576 LMG12:LMG1048576 LWC12:LWC1048576 MFY12:MFY1048576 MPU12:MPU1048576 MZQ12:MZQ1048576 NJM12:NJM1048576 NTI12:NTI1048576 ODE12:ODE1048576 ONA12:ONA1048576 OWW12:OWW1048576 PGS12:PGS1048576 PQO12:PQO1048576 QAK12:QAK1048576 QKG12:QKG1048576 QUC12:QUC1048576 RDY12:RDY1048576 RNU12:RNU1048576 RXQ12:RXQ1048576 SHM12:SHM1048576 SRI12:SRI1048576 TBE12:TBE1048576 TLA12:TLA1048576 TUW12:TUW1048576 UES12:UES1048576 UOO12:UOO1048576 UYK12:UYK1048576 VIG12:VIG1048576 VSC12:VSC1048576 WBY12:WBY1048576 WLU12:WLU1048576 WVQ12:WVQ1048576 I12:I1048576 I1:I10 JE1:JE10 TA1:TA10 ACW1:ACW10 AMS1:AMS10 AWO1:AWO10 BGK1:BGK10 BQG1:BQG10 CAC1:CAC10 CJY1:CJY10 CTU1:CTU10 DDQ1:DDQ10 DNM1:DNM10 DXI1:DXI10 EHE1:EHE10 ERA1:ERA10 FAW1:FAW10 FKS1:FKS10 FUO1:FUO10 GEK1:GEK10 GOG1:GOG10 GYC1:GYC10 HHY1:HHY10 HRU1:HRU10 IBQ1:IBQ10 ILM1:ILM10 IVI1:IVI10 JFE1:JFE10 JPA1:JPA10 JYW1:JYW10 KIS1:KIS10 KSO1:KSO10 LCK1:LCK10 LMG1:LMG10 LWC1:LWC10 MFY1:MFY10 MPU1:MPU10 MZQ1:MZQ10 NJM1:NJM10 NTI1:NTI10 ODE1:ODE10 ONA1:ONA10 OWW1:OWW10 PGS1:PGS10 PQO1:PQO10 QAK1:QAK10 QKG1:QKG10 QUC1:QUC10 RDY1:RDY10 RNU1:RNU10 RXQ1:RXQ10 SHM1:SHM10 SRI1:SRI10 TBE1:TBE10 TLA1:TLA10 TUW1:TUW10 UES1:UES10 UOO1:UOO10 UYK1:UYK10 VIG1:VIG10 VSC1:VSC10 WBY1:WBY10 WLU1:WLU10 WVQ1:WVQ10">
      <formula1>"生产环境,测试环境,开发环境"</formula1>
    </dataValidation>
    <dataValidation type="list" imeMode="on" allowBlank="1" showInputMessage="1" showErrorMessage="1" sqref="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formula1>"开发环境、测试环境、生产环境"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5" zoomScaleNormal="85" workbookViewId="0">
      <selection sqref="A1:K15"/>
    </sheetView>
  </sheetViews>
  <sheetFormatPr defaultColWidth="8.875" defaultRowHeight="13.5" x14ac:dyDescent="0.15"/>
  <cols>
    <col min="1" max="1" width="10.125" style="20" customWidth="1"/>
    <col min="2" max="2" width="20.125" style="20" customWidth="1"/>
    <col min="3" max="3" width="21.125" style="21" customWidth="1"/>
    <col min="4" max="4" width="33.375" style="20" customWidth="1"/>
    <col min="5" max="5" width="27.25" style="20" customWidth="1"/>
    <col min="6" max="6" width="18.125" style="20" bestFit="1" customWidth="1"/>
    <col min="7" max="7" width="11" style="20" customWidth="1"/>
    <col min="8" max="8" width="16.125" style="20" bestFit="1" customWidth="1"/>
    <col min="9" max="9" width="14.5" style="20" customWidth="1"/>
    <col min="10" max="10" width="12.625" style="20" customWidth="1"/>
    <col min="11" max="11" width="53.625" style="21" customWidth="1"/>
    <col min="12" max="16384" width="8.875" style="20"/>
  </cols>
  <sheetData>
    <row r="1" spans="1:11" ht="20.25" x14ac:dyDescent="0.15">
      <c r="A1" s="94" t="s">
        <v>226</v>
      </c>
      <c r="B1" s="95"/>
      <c r="C1" s="95"/>
      <c r="D1" s="95"/>
      <c r="E1" s="95"/>
      <c r="F1" s="95"/>
      <c r="G1" s="95"/>
      <c r="H1" s="95"/>
      <c r="I1" s="95"/>
      <c r="J1" s="95"/>
      <c r="K1" s="95"/>
    </row>
    <row r="2" spans="1:11" ht="17.25" x14ac:dyDescent="0.15">
      <c r="A2" s="22" t="s">
        <v>32</v>
      </c>
      <c r="B2" s="22" t="s">
        <v>33</v>
      </c>
      <c r="C2" s="23" t="s">
        <v>34</v>
      </c>
      <c r="D2" s="22" t="s">
        <v>35</v>
      </c>
      <c r="E2" s="22" t="s">
        <v>36</v>
      </c>
      <c r="F2" s="22" t="s">
        <v>37</v>
      </c>
      <c r="G2" s="22" t="s">
        <v>38</v>
      </c>
      <c r="H2" s="22" t="s">
        <v>451</v>
      </c>
      <c r="I2" s="22" t="s">
        <v>452</v>
      </c>
      <c r="J2" s="22" t="s">
        <v>39</v>
      </c>
      <c r="K2" s="23" t="s">
        <v>18</v>
      </c>
    </row>
    <row r="3" spans="1:11" ht="17.25" x14ac:dyDescent="0.15">
      <c r="A3" s="24">
        <v>1</v>
      </c>
      <c r="B3" s="25" t="s">
        <v>450</v>
      </c>
      <c r="C3" s="26"/>
      <c r="D3" s="76" t="s">
        <v>449</v>
      </c>
      <c r="E3" s="76"/>
      <c r="F3" s="27" t="s">
        <v>458</v>
      </c>
      <c r="G3" s="27"/>
      <c r="H3" s="75">
        <v>0.64583333333333337</v>
      </c>
      <c r="I3" s="28"/>
      <c r="J3" s="31"/>
      <c r="K3" s="32"/>
    </row>
    <row r="4" spans="1:11" ht="17.25" x14ac:dyDescent="0.15">
      <c r="A4" s="91">
        <v>2</v>
      </c>
      <c r="B4" s="91" t="s">
        <v>461</v>
      </c>
      <c r="C4" s="73"/>
      <c r="D4" s="76" t="s">
        <v>454</v>
      </c>
      <c r="E4" s="76" t="s">
        <v>453</v>
      </c>
      <c r="F4" s="27" t="s">
        <v>467</v>
      </c>
      <c r="G4" s="27"/>
      <c r="H4" s="75">
        <v>0.66666666666666663</v>
      </c>
      <c r="I4" s="28"/>
      <c r="J4" s="31"/>
      <c r="K4" s="32"/>
    </row>
    <row r="5" spans="1:11" ht="17.25" x14ac:dyDescent="0.15">
      <c r="A5" s="92"/>
      <c r="B5" s="92"/>
      <c r="C5" s="73"/>
      <c r="D5" s="76" t="s">
        <v>468</v>
      </c>
      <c r="E5" s="76"/>
      <c r="F5" s="27" t="s">
        <v>459</v>
      </c>
      <c r="G5" s="27"/>
      <c r="H5" s="75">
        <v>0.6875</v>
      </c>
      <c r="I5" s="28"/>
      <c r="J5" s="31"/>
      <c r="K5" s="32"/>
    </row>
    <row r="6" spans="1:11" ht="17.25" x14ac:dyDescent="0.15">
      <c r="A6" s="92"/>
      <c r="B6" s="92"/>
      <c r="C6" s="73"/>
      <c r="D6" s="76" t="s">
        <v>455</v>
      </c>
      <c r="E6" s="76" t="s">
        <v>456</v>
      </c>
      <c r="F6" s="27" t="s">
        <v>460</v>
      </c>
      <c r="G6" s="27"/>
      <c r="H6" s="75">
        <v>0.6875</v>
      </c>
      <c r="I6" s="28"/>
      <c r="J6" s="31"/>
      <c r="K6" s="32"/>
    </row>
    <row r="7" spans="1:11" ht="17.25" x14ac:dyDescent="0.15">
      <c r="A7" s="92"/>
      <c r="B7" s="92"/>
      <c r="C7" s="73"/>
      <c r="D7" s="76" t="s">
        <v>457</v>
      </c>
      <c r="E7" s="76"/>
      <c r="F7" s="27" t="s">
        <v>467</v>
      </c>
      <c r="G7" s="27"/>
      <c r="H7" s="75">
        <v>0.70138888888888884</v>
      </c>
      <c r="I7" s="28"/>
      <c r="J7" s="31"/>
      <c r="K7" s="32"/>
    </row>
    <row r="8" spans="1:11" ht="17.25" x14ac:dyDescent="0.15">
      <c r="A8" s="92"/>
      <c r="B8" s="92"/>
      <c r="C8" s="73"/>
      <c r="D8" s="76" t="s">
        <v>466</v>
      </c>
      <c r="E8" s="76"/>
      <c r="F8" s="27" t="s">
        <v>467</v>
      </c>
      <c r="G8" s="27"/>
      <c r="H8" s="75">
        <v>0.70138888888888884</v>
      </c>
      <c r="I8" s="28"/>
      <c r="J8" s="31"/>
      <c r="K8" s="32"/>
    </row>
    <row r="9" spans="1:11" ht="17.25" x14ac:dyDescent="0.15">
      <c r="A9" s="93"/>
      <c r="B9" s="93"/>
      <c r="C9" s="73"/>
      <c r="D9" s="76" t="s">
        <v>462</v>
      </c>
      <c r="E9" s="76"/>
      <c r="F9" s="27" t="s">
        <v>463</v>
      </c>
      <c r="G9" s="27"/>
      <c r="H9" s="75">
        <v>0.79166666666666663</v>
      </c>
      <c r="I9" s="28"/>
      <c r="J9" s="31"/>
      <c r="K9" s="32"/>
    </row>
    <row r="10" spans="1:11" ht="17.25" x14ac:dyDescent="0.15">
      <c r="A10" s="91">
        <v>3</v>
      </c>
      <c r="B10" s="91" t="s">
        <v>464</v>
      </c>
      <c r="C10" s="73"/>
      <c r="D10" s="76" t="s">
        <v>454</v>
      </c>
      <c r="E10" s="76" t="s">
        <v>453</v>
      </c>
      <c r="F10" s="27" t="s">
        <v>467</v>
      </c>
      <c r="G10" s="27"/>
      <c r="H10" s="75">
        <v>0.8125</v>
      </c>
      <c r="I10" s="28"/>
      <c r="J10" s="31"/>
      <c r="K10" s="32"/>
    </row>
    <row r="11" spans="1:11" ht="17.25" x14ac:dyDescent="0.15">
      <c r="A11" s="92"/>
      <c r="B11" s="92"/>
      <c r="C11" s="73"/>
      <c r="D11" s="76" t="s">
        <v>455</v>
      </c>
      <c r="E11" s="76" t="s">
        <v>469</v>
      </c>
      <c r="F11" s="27" t="s">
        <v>460</v>
      </c>
      <c r="G11" s="27"/>
      <c r="H11" s="75">
        <v>0.83333333333333337</v>
      </c>
      <c r="I11" s="28"/>
      <c r="J11" s="31"/>
      <c r="K11" s="32"/>
    </row>
    <row r="12" spans="1:11" ht="17.25" x14ac:dyDescent="0.15">
      <c r="A12" s="92"/>
      <c r="B12" s="92"/>
      <c r="C12" s="73"/>
      <c r="D12" s="76" t="s">
        <v>457</v>
      </c>
      <c r="E12" s="76"/>
      <c r="F12" s="27" t="s">
        <v>467</v>
      </c>
      <c r="G12" s="27"/>
      <c r="H12" s="75">
        <v>0.85416666666666663</v>
      </c>
      <c r="I12" s="28"/>
      <c r="J12" s="31"/>
      <c r="K12" s="32"/>
    </row>
    <row r="13" spans="1:11" ht="17.25" x14ac:dyDescent="0.15">
      <c r="A13" s="92"/>
      <c r="B13" s="92"/>
      <c r="C13" s="73"/>
      <c r="D13" s="76" t="s">
        <v>466</v>
      </c>
      <c r="E13" s="76"/>
      <c r="F13" s="27" t="s">
        <v>467</v>
      </c>
      <c r="G13" s="27"/>
      <c r="H13" s="75">
        <v>0.85416666666666663</v>
      </c>
      <c r="I13" s="28"/>
      <c r="J13" s="31"/>
      <c r="K13" s="32"/>
    </row>
    <row r="14" spans="1:11" ht="17.25" x14ac:dyDescent="0.15">
      <c r="A14" s="93"/>
      <c r="B14" s="93"/>
      <c r="C14" s="73"/>
      <c r="D14" s="76" t="s">
        <v>465</v>
      </c>
      <c r="E14" s="76"/>
      <c r="F14" s="27" t="s">
        <v>463</v>
      </c>
      <c r="G14" s="27"/>
      <c r="H14" s="75">
        <v>0.91666666666666663</v>
      </c>
      <c r="I14" s="28"/>
      <c r="J14" s="31"/>
      <c r="K14" s="32"/>
    </row>
    <row r="15" spans="1:11" ht="16.5" x14ac:dyDescent="0.15">
      <c r="A15" s="74"/>
      <c r="B15" s="74"/>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4" sqref="G4"/>
    </sheetView>
  </sheetViews>
  <sheetFormatPr defaultColWidth="8.875" defaultRowHeight="13.5" x14ac:dyDescent="0.15"/>
  <cols>
    <col min="4" max="4" width="13.875" style="35" customWidth="1"/>
    <col min="7" max="7" width="11.375" customWidth="1"/>
  </cols>
  <sheetData>
    <row r="1" spans="1:9" x14ac:dyDescent="0.15">
      <c r="A1" s="87" t="s">
        <v>40</v>
      </c>
      <c r="B1" s="87"/>
      <c r="C1" s="87"/>
      <c r="D1" s="87"/>
      <c r="E1" s="87"/>
      <c r="F1" s="87"/>
      <c r="G1" s="87"/>
      <c r="H1" s="87"/>
      <c r="I1" s="88"/>
    </row>
    <row r="2" spans="1:9" x14ac:dyDescent="0.15">
      <c r="A2" s="89"/>
      <c r="B2" s="89"/>
      <c r="C2" s="89"/>
      <c r="D2" s="89"/>
      <c r="E2" s="89"/>
      <c r="F2" s="89"/>
      <c r="G2" s="89"/>
      <c r="H2" s="89"/>
      <c r="I2" s="90"/>
    </row>
    <row r="3" spans="1:9" s="8" customFormat="1" ht="16.5" x14ac:dyDescent="0.15">
      <c r="A3" s="14" t="s">
        <v>20</v>
      </c>
      <c r="B3" s="14" t="s">
        <v>21</v>
      </c>
      <c r="C3" s="14" t="s">
        <v>22</v>
      </c>
      <c r="D3" s="36" t="s">
        <v>41</v>
      </c>
      <c r="E3" s="14" t="s">
        <v>25</v>
      </c>
      <c r="F3" s="14" t="s">
        <v>42</v>
      </c>
      <c r="G3" s="14" t="s">
        <v>43</v>
      </c>
      <c r="H3" s="14" t="s">
        <v>31</v>
      </c>
      <c r="I3" s="18" t="s">
        <v>18</v>
      </c>
    </row>
    <row r="4" spans="1:9" ht="40.5" x14ac:dyDescent="0.15">
      <c r="A4" s="19">
        <v>1</v>
      </c>
      <c r="B4" s="19" t="s">
        <v>380</v>
      </c>
      <c r="C4" s="19" t="s">
        <v>381</v>
      </c>
      <c r="D4" s="71" t="s">
        <v>386</v>
      </c>
      <c r="E4" s="19" t="s">
        <v>387</v>
      </c>
      <c r="F4" s="19" t="s">
        <v>387</v>
      </c>
      <c r="G4" s="19"/>
      <c r="H4" s="19" t="s">
        <v>383</v>
      </c>
      <c r="I4" s="19"/>
    </row>
    <row r="5" spans="1:9" ht="40.5" x14ac:dyDescent="0.15">
      <c r="A5" s="19">
        <v>2</v>
      </c>
      <c r="B5" s="19" t="s">
        <v>382</v>
      </c>
      <c r="C5" s="19" t="s">
        <v>381</v>
      </c>
      <c r="D5" s="71" t="s">
        <v>385</v>
      </c>
      <c r="E5" s="19" t="s">
        <v>387</v>
      </c>
      <c r="F5" s="19" t="s">
        <v>387</v>
      </c>
      <c r="G5" s="19"/>
      <c r="H5" s="19" t="s">
        <v>384</v>
      </c>
      <c r="I5" s="19"/>
    </row>
    <row r="6" spans="1:9" x14ac:dyDescent="0.15">
      <c r="A6" s="19"/>
      <c r="B6" s="19"/>
      <c r="C6" s="19"/>
      <c r="D6" s="71"/>
      <c r="E6" s="19"/>
      <c r="F6" s="19"/>
      <c r="G6" s="19"/>
      <c r="H6" s="19"/>
      <c r="I6" s="19"/>
    </row>
    <row r="7" spans="1:9" x14ac:dyDescent="0.15">
      <c r="A7" s="19"/>
      <c r="B7" s="19"/>
      <c r="C7" s="19"/>
      <c r="D7" s="71"/>
      <c r="E7" s="19"/>
      <c r="F7" s="19"/>
      <c r="G7" s="19"/>
      <c r="H7" s="19"/>
      <c r="I7" s="19"/>
    </row>
    <row r="8" spans="1:9" x14ac:dyDescent="0.15">
      <c r="A8" s="19"/>
      <c r="B8" s="19"/>
      <c r="C8" s="19"/>
      <c r="D8" s="71"/>
      <c r="E8" s="19"/>
      <c r="F8" s="19"/>
      <c r="G8" s="19"/>
      <c r="H8" s="19"/>
      <c r="I8" s="19"/>
    </row>
    <row r="9" spans="1:9" x14ac:dyDescent="0.15">
      <c r="A9" s="19"/>
      <c r="B9" s="19"/>
      <c r="C9" s="19"/>
      <c r="D9" s="71"/>
      <c r="E9" s="19"/>
      <c r="F9" s="19"/>
      <c r="G9" s="19"/>
      <c r="H9" s="19"/>
      <c r="I9" s="19"/>
    </row>
    <row r="10" spans="1:9" x14ac:dyDescent="0.15">
      <c r="A10" s="19"/>
      <c r="B10" s="19"/>
      <c r="C10" s="19"/>
      <c r="D10" s="71"/>
      <c r="E10" s="19"/>
      <c r="F10" s="19"/>
      <c r="G10" s="19"/>
      <c r="H10" s="19"/>
      <c r="I10" s="19"/>
    </row>
    <row r="11" spans="1:9" x14ac:dyDescent="0.15">
      <c r="A11" s="19"/>
      <c r="B11" s="19"/>
      <c r="C11" s="19"/>
      <c r="D11" s="71"/>
      <c r="E11" s="19"/>
      <c r="F11" s="19"/>
      <c r="G11" s="19"/>
      <c r="H11" s="19"/>
      <c r="I11" s="19"/>
    </row>
    <row r="12" spans="1:9" x14ac:dyDescent="0.15">
      <c r="A12" s="19"/>
      <c r="B12" s="19"/>
      <c r="C12" s="19"/>
      <c r="D12" s="71"/>
      <c r="E12" s="19"/>
      <c r="F12" s="19"/>
      <c r="G12" s="19"/>
      <c r="H12" s="19"/>
      <c r="I12" s="19"/>
    </row>
    <row r="13" spans="1:9" x14ac:dyDescent="0.15">
      <c r="A13" s="19"/>
      <c r="B13" s="19"/>
      <c r="C13" s="19"/>
      <c r="D13" s="71"/>
      <c r="E13" s="19"/>
      <c r="F13" s="19"/>
      <c r="G13" s="19"/>
      <c r="H13" s="19"/>
      <c r="I13" s="19"/>
    </row>
    <row r="14" spans="1:9" x14ac:dyDescent="0.15">
      <c r="A14" s="19"/>
      <c r="B14" s="19"/>
      <c r="C14" s="19"/>
      <c r="D14" s="71"/>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37" workbookViewId="0">
      <selection activeCell="C13" sqref="C13"/>
    </sheetView>
  </sheetViews>
  <sheetFormatPr defaultColWidth="9" defaultRowHeight="13.5" x14ac:dyDescent="0.15"/>
  <cols>
    <col min="1" max="1" width="9" style="66"/>
    <col min="2" max="2" width="56.75" style="66" customWidth="1"/>
    <col min="3" max="3" width="42.125" style="66" customWidth="1"/>
    <col min="4" max="4" width="19.5" style="66" customWidth="1"/>
    <col min="5" max="7" width="9" style="66"/>
    <col min="8" max="8" width="21.5" style="66" customWidth="1"/>
    <col min="9" max="9" width="24.375" style="66" customWidth="1"/>
    <col min="10" max="16384" width="9" style="66"/>
  </cols>
  <sheetData>
    <row r="1" spans="1:9" s="63" customFormat="1" ht="14.25" thickBot="1" x14ac:dyDescent="0.2">
      <c r="A1" s="62" t="s">
        <v>227</v>
      </c>
      <c r="B1" s="62" t="s">
        <v>228</v>
      </c>
      <c r="C1" s="62" t="s">
        <v>229</v>
      </c>
      <c r="D1" s="62" t="s">
        <v>230</v>
      </c>
      <c r="E1" s="62" t="s">
        <v>231</v>
      </c>
      <c r="F1" s="62" t="s">
        <v>232</v>
      </c>
      <c r="G1" s="62" t="s">
        <v>233</v>
      </c>
      <c r="H1" s="62" t="s">
        <v>21</v>
      </c>
      <c r="I1" s="62" t="s">
        <v>18</v>
      </c>
    </row>
    <row r="2" spans="1:9" x14ac:dyDescent="0.15">
      <c r="A2" s="64">
        <v>1</v>
      </c>
      <c r="B2" s="64" t="s">
        <v>234</v>
      </c>
      <c r="C2" s="64"/>
      <c r="D2" s="64" t="s">
        <v>235</v>
      </c>
      <c r="E2" s="65" t="s">
        <v>133</v>
      </c>
      <c r="F2" s="65" t="s">
        <v>145</v>
      </c>
      <c r="G2" s="64" t="s">
        <v>236</v>
      </c>
      <c r="H2" s="64" t="s">
        <v>237</v>
      </c>
      <c r="I2" s="64"/>
    </row>
    <row r="3" spans="1:9" x14ac:dyDescent="0.15">
      <c r="A3" s="64">
        <v>2</v>
      </c>
      <c r="B3" s="64" t="s">
        <v>238</v>
      </c>
      <c r="C3" s="64" t="s">
        <v>239</v>
      </c>
      <c r="D3" s="67" t="s">
        <v>240</v>
      </c>
      <c r="E3" s="65" t="s">
        <v>141</v>
      </c>
      <c r="F3" s="65" t="s">
        <v>241</v>
      </c>
      <c r="G3" s="64" t="s">
        <v>236</v>
      </c>
      <c r="H3" s="64" t="s">
        <v>237</v>
      </c>
      <c r="I3" s="65"/>
    </row>
    <row r="4" spans="1:9" x14ac:dyDescent="0.15">
      <c r="A4" s="64">
        <v>2</v>
      </c>
      <c r="B4" s="64" t="s">
        <v>242</v>
      </c>
      <c r="C4" s="64" t="s">
        <v>243</v>
      </c>
      <c r="D4" s="64" t="s">
        <v>244</v>
      </c>
      <c r="E4" s="65" t="s">
        <v>133</v>
      </c>
      <c r="F4" s="65" t="s">
        <v>245</v>
      </c>
      <c r="G4" s="64" t="s">
        <v>246</v>
      </c>
      <c r="H4" s="64" t="s">
        <v>247</v>
      </c>
      <c r="I4" s="65"/>
    </row>
    <row r="5" spans="1:9" x14ac:dyDescent="0.15">
      <c r="A5" s="64">
        <v>2</v>
      </c>
      <c r="B5" s="64" t="s">
        <v>248</v>
      </c>
      <c r="C5" s="64" t="s">
        <v>249</v>
      </c>
      <c r="D5" s="64" t="s">
        <v>250</v>
      </c>
      <c r="E5" s="65" t="s">
        <v>133</v>
      </c>
      <c r="F5" s="65" t="s">
        <v>251</v>
      </c>
      <c r="G5" s="64" t="s">
        <v>246</v>
      </c>
      <c r="H5" s="64" t="s">
        <v>252</v>
      </c>
      <c r="I5" s="64"/>
    </row>
    <row r="6" spans="1:9" x14ac:dyDescent="0.15">
      <c r="A6" s="64">
        <v>2</v>
      </c>
      <c r="B6" s="64" t="s">
        <v>242</v>
      </c>
      <c r="C6" s="64" t="s">
        <v>253</v>
      </c>
      <c r="D6" s="64" t="s">
        <v>254</v>
      </c>
      <c r="E6" s="65" t="s">
        <v>255</v>
      </c>
      <c r="F6" s="65" t="s">
        <v>251</v>
      </c>
      <c r="G6" s="64" t="s">
        <v>246</v>
      </c>
      <c r="H6" s="64" t="s">
        <v>247</v>
      </c>
      <c r="I6" s="64"/>
    </row>
    <row r="7" spans="1:9" x14ac:dyDescent="0.15">
      <c r="A7" s="64">
        <v>2</v>
      </c>
      <c r="B7" s="64" t="s">
        <v>248</v>
      </c>
      <c r="C7" s="64" t="s">
        <v>256</v>
      </c>
      <c r="D7" s="68" t="s">
        <v>257</v>
      </c>
      <c r="E7" s="65" t="s">
        <v>140</v>
      </c>
      <c r="F7" s="65" t="s">
        <v>145</v>
      </c>
      <c r="G7" s="64" t="s">
        <v>246</v>
      </c>
      <c r="H7" s="64" t="s">
        <v>237</v>
      </c>
      <c r="I7" s="64"/>
    </row>
    <row r="8" spans="1:9" x14ac:dyDescent="0.15">
      <c r="A8" s="64">
        <v>3</v>
      </c>
      <c r="B8" s="64" t="s">
        <v>258</v>
      </c>
      <c r="C8" s="64" t="s">
        <v>259</v>
      </c>
      <c r="D8" s="68" t="s">
        <v>260</v>
      </c>
      <c r="E8" s="65" t="s">
        <v>145</v>
      </c>
      <c r="F8" s="65" t="s">
        <v>133</v>
      </c>
      <c r="G8" s="64" t="s">
        <v>236</v>
      </c>
      <c r="H8" s="64" t="s">
        <v>247</v>
      </c>
      <c r="I8" s="64"/>
    </row>
    <row r="9" spans="1:9" x14ac:dyDescent="0.15">
      <c r="A9" s="64">
        <v>3</v>
      </c>
      <c r="B9" s="64" t="s">
        <v>258</v>
      </c>
      <c r="C9" s="64" t="s">
        <v>261</v>
      </c>
      <c r="D9" s="68" t="s">
        <v>262</v>
      </c>
      <c r="E9" s="65" t="s">
        <v>145</v>
      </c>
      <c r="F9" s="65" t="s">
        <v>140</v>
      </c>
      <c r="G9" s="64" t="s">
        <v>246</v>
      </c>
      <c r="H9" s="64" t="s">
        <v>247</v>
      </c>
      <c r="I9" s="64"/>
    </row>
    <row r="10" spans="1:9" x14ac:dyDescent="0.15">
      <c r="A10" s="64">
        <v>3</v>
      </c>
      <c r="B10" s="64" t="s">
        <v>258</v>
      </c>
      <c r="C10" s="64" t="s">
        <v>263</v>
      </c>
      <c r="D10" s="68" t="s">
        <v>264</v>
      </c>
      <c r="E10" s="65" t="s">
        <v>251</v>
      </c>
      <c r="F10" s="65" t="s">
        <v>141</v>
      </c>
      <c r="G10" s="64" t="s">
        <v>246</v>
      </c>
      <c r="H10" s="64" t="s">
        <v>247</v>
      </c>
      <c r="I10" s="64"/>
    </row>
    <row r="11" spans="1:9" x14ac:dyDescent="0.15">
      <c r="A11" s="64">
        <v>3</v>
      </c>
      <c r="B11" s="64" t="s">
        <v>258</v>
      </c>
      <c r="C11" s="64" t="s">
        <v>265</v>
      </c>
      <c r="D11" s="68" t="s">
        <v>266</v>
      </c>
      <c r="E11" s="65" t="s">
        <v>251</v>
      </c>
      <c r="F11" s="65" t="s">
        <v>141</v>
      </c>
      <c r="G11" s="64" t="s">
        <v>246</v>
      </c>
      <c r="H11" s="64" t="s">
        <v>237</v>
      </c>
      <c r="I11" s="64"/>
    </row>
    <row r="12" spans="1:9" x14ac:dyDescent="0.15">
      <c r="A12" s="64">
        <v>3</v>
      </c>
      <c r="B12" s="64" t="s">
        <v>267</v>
      </c>
      <c r="C12" s="64" t="s">
        <v>268</v>
      </c>
      <c r="D12" s="64" t="s">
        <v>269</v>
      </c>
      <c r="E12" s="65" t="s">
        <v>251</v>
      </c>
      <c r="F12" s="65" t="s">
        <v>141</v>
      </c>
      <c r="G12" s="64" t="s">
        <v>246</v>
      </c>
      <c r="H12" s="64" t="s">
        <v>247</v>
      </c>
      <c r="I12" s="64"/>
    </row>
    <row r="13" spans="1:9" x14ac:dyDescent="0.15">
      <c r="A13" s="64">
        <v>3</v>
      </c>
      <c r="B13" s="64" t="s">
        <v>270</v>
      </c>
      <c r="C13" s="64" t="s">
        <v>271</v>
      </c>
      <c r="D13" s="64" t="s">
        <v>272</v>
      </c>
      <c r="E13" s="65" t="s">
        <v>251</v>
      </c>
      <c r="F13" s="65" t="s">
        <v>141</v>
      </c>
      <c r="G13" s="64" t="s">
        <v>246</v>
      </c>
      <c r="H13" s="64" t="s">
        <v>247</v>
      </c>
      <c r="I13" s="64"/>
    </row>
    <row r="14" spans="1:9" x14ac:dyDescent="0.15">
      <c r="A14" s="64">
        <v>3</v>
      </c>
      <c r="B14" s="64" t="s">
        <v>267</v>
      </c>
      <c r="C14" s="64" t="s">
        <v>273</v>
      </c>
      <c r="D14" s="64" t="s">
        <v>274</v>
      </c>
      <c r="E14" s="65" t="s">
        <v>251</v>
      </c>
      <c r="F14" s="65" t="s">
        <v>141</v>
      </c>
      <c r="G14" s="64" t="s">
        <v>236</v>
      </c>
      <c r="H14" s="64" t="s">
        <v>252</v>
      </c>
      <c r="I14" s="64"/>
    </row>
    <row r="15" spans="1:9" x14ac:dyDescent="0.15">
      <c r="A15" s="64">
        <v>3</v>
      </c>
      <c r="B15" s="64" t="s">
        <v>275</v>
      </c>
      <c r="C15" s="64" t="s">
        <v>276</v>
      </c>
      <c r="D15" s="64" t="s">
        <v>277</v>
      </c>
      <c r="E15" s="65" t="s">
        <v>145</v>
      </c>
      <c r="F15" s="65" t="s">
        <v>133</v>
      </c>
      <c r="G15" s="64" t="s">
        <v>278</v>
      </c>
      <c r="H15" s="64" t="s">
        <v>237</v>
      </c>
      <c r="I15" s="64"/>
    </row>
    <row r="16" spans="1:9" x14ac:dyDescent="0.15">
      <c r="A16" s="64">
        <v>3</v>
      </c>
      <c r="B16" s="64" t="s">
        <v>279</v>
      </c>
      <c r="C16" s="64" t="s">
        <v>280</v>
      </c>
      <c r="D16" s="64" t="s">
        <v>260</v>
      </c>
      <c r="E16" s="65" t="s">
        <v>145</v>
      </c>
      <c r="F16" s="65" t="s">
        <v>255</v>
      </c>
      <c r="G16" s="64" t="s">
        <v>278</v>
      </c>
      <c r="H16" s="64" t="s">
        <v>237</v>
      </c>
      <c r="I16" s="64"/>
    </row>
    <row r="17" spans="1:9" s="69" customFormat="1" x14ac:dyDescent="0.15">
      <c r="A17" s="64">
        <v>3</v>
      </c>
      <c r="B17" s="64" t="s">
        <v>281</v>
      </c>
      <c r="C17" s="68" t="s">
        <v>282</v>
      </c>
      <c r="D17" s="68" t="s">
        <v>262</v>
      </c>
      <c r="E17" s="65" t="s">
        <v>145</v>
      </c>
      <c r="F17" s="65" t="s">
        <v>141</v>
      </c>
      <c r="G17" s="64" t="s">
        <v>236</v>
      </c>
      <c r="H17" s="64" t="s">
        <v>247</v>
      </c>
      <c r="I17" s="68"/>
    </row>
    <row r="18" spans="1:9" x14ac:dyDescent="0.15">
      <c r="A18" s="64">
        <v>3</v>
      </c>
      <c r="B18" s="64" t="s">
        <v>279</v>
      </c>
      <c r="C18" s="64" t="s">
        <v>283</v>
      </c>
      <c r="D18" s="64" t="s">
        <v>264</v>
      </c>
      <c r="E18" s="65" t="s">
        <v>145</v>
      </c>
      <c r="F18" s="65" t="s">
        <v>255</v>
      </c>
      <c r="G18" s="64" t="s">
        <v>284</v>
      </c>
      <c r="H18" s="64" t="s">
        <v>247</v>
      </c>
      <c r="I18" s="64"/>
    </row>
    <row r="19" spans="1:9" x14ac:dyDescent="0.15">
      <c r="A19" s="64">
        <v>3</v>
      </c>
      <c r="B19" s="64" t="s">
        <v>279</v>
      </c>
      <c r="C19" s="64" t="s">
        <v>285</v>
      </c>
      <c r="D19" s="64" t="s">
        <v>266</v>
      </c>
      <c r="E19" s="65" t="s">
        <v>251</v>
      </c>
      <c r="F19" s="65" t="s">
        <v>255</v>
      </c>
      <c r="G19" s="64" t="s">
        <v>236</v>
      </c>
      <c r="H19" s="64" t="s">
        <v>247</v>
      </c>
      <c r="I19" s="64"/>
    </row>
    <row r="20" spans="1:9" x14ac:dyDescent="0.15">
      <c r="A20" s="64">
        <v>3</v>
      </c>
      <c r="B20" s="64" t="s">
        <v>286</v>
      </c>
      <c r="C20" s="64" t="s">
        <v>287</v>
      </c>
      <c r="D20" s="64" t="s">
        <v>288</v>
      </c>
      <c r="E20" s="65" t="s">
        <v>251</v>
      </c>
      <c r="F20" s="65" t="s">
        <v>141</v>
      </c>
      <c r="G20" s="64" t="s">
        <v>284</v>
      </c>
      <c r="H20" s="64" t="s">
        <v>247</v>
      </c>
      <c r="I20" s="64"/>
    </row>
    <row r="21" spans="1:9" x14ac:dyDescent="0.15">
      <c r="A21" s="64">
        <v>3</v>
      </c>
      <c r="B21" s="64" t="s">
        <v>289</v>
      </c>
      <c r="C21" s="65" t="s">
        <v>290</v>
      </c>
      <c r="D21" s="65" t="s">
        <v>291</v>
      </c>
      <c r="E21" s="65" t="s">
        <v>251</v>
      </c>
      <c r="F21" s="65" t="s">
        <v>292</v>
      </c>
      <c r="G21" s="64" t="s">
        <v>246</v>
      </c>
      <c r="H21" s="64" t="s">
        <v>252</v>
      </c>
      <c r="I21" s="64"/>
    </row>
    <row r="22" spans="1:9" x14ac:dyDescent="0.15">
      <c r="A22" s="64">
        <v>3</v>
      </c>
      <c r="B22" s="64" t="s">
        <v>293</v>
      </c>
      <c r="C22" s="65" t="s">
        <v>294</v>
      </c>
      <c r="D22" s="65" t="s">
        <v>295</v>
      </c>
      <c r="E22" s="65" t="s">
        <v>251</v>
      </c>
      <c r="F22" s="65" t="s">
        <v>245</v>
      </c>
      <c r="G22" s="64" t="s">
        <v>278</v>
      </c>
      <c r="H22" s="64" t="s">
        <v>247</v>
      </c>
      <c r="I22" s="64"/>
    </row>
    <row r="23" spans="1:9" x14ac:dyDescent="0.15">
      <c r="A23" s="64">
        <v>3</v>
      </c>
      <c r="B23" s="64" t="s">
        <v>296</v>
      </c>
      <c r="C23" s="65" t="s">
        <v>297</v>
      </c>
      <c r="D23" s="65" t="s">
        <v>298</v>
      </c>
      <c r="E23" s="65" t="s">
        <v>299</v>
      </c>
      <c r="F23" s="65" t="s">
        <v>251</v>
      </c>
      <c r="G23" s="64" t="s">
        <v>284</v>
      </c>
      <c r="H23" s="64" t="s">
        <v>252</v>
      </c>
      <c r="I23" s="64"/>
    </row>
    <row r="24" spans="1:9" x14ac:dyDescent="0.15">
      <c r="A24" s="64">
        <v>3</v>
      </c>
      <c r="B24" s="64" t="s">
        <v>300</v>
      </c>
      <c r="C24" s="65" t="s">
        <v>301</v>
      </c>
      <c r="D24" s="65" t="s">
        <v>302</v>
      </c>
      <c r="E24" s="65" t="s">
        <v>251</v>
      </c>
      <c r="F24" s="65" t="s">
        <v>141</v>
      </c>
      <c r="G24" s="64" t="s">
        <v>278</v>
      </c>
      <c r="H24" s="64" t="s">
        <v>247</v>
      </c>
      <c r="I24" s="64"/>
    </row>
    <row r="25" spans="1:9" x14ac:dyDescent="0.15">
      <c r="A25" s="64">
        <v>3</v>
      </c>
      <c r="B25" s="64" t="s">
        <v>303</v>
      </c>
      <c r="C25" s="70" t="s">
        <v>304</v>
      </c>
      <c r="D25" s="70" t="s">
        <v>305</v>
      </c>
      <c r="E25" s="65" t="s">
        <v>245</v>
      </c>
      <c r="F25" s="65" t="s">
        <v>141</v>
      </c>
      <c r="G25" s="64" t="s">
        <v>246</v>
      </c>
      <c r="H25" s="64" t="s">
        <v>306</v>
      </c>
      <c r="I25" s="64"/>
    </row>
    <row r="26" spans="1:9" x14ac:dyDescent="0.15">
      <c r="A26" s="64">
        <v>3</v>
      </c>
      <c r="B26" s="64" t="s">
        <v>296</v>
      </c>
      <c r="C26" s="68" t="s">
        <v>307</v>
      </c>
      <c r="D26" s="68" t="s">
        <v>308</v>
      </c>
      <c r="E26" s="65" t="s">
        <v>251</v>
      </c>
      <c r="F26" s="65" t="s">
        <v>141</v>
      </c>
      <c r="G26" s="64" t="s">
        <v>246</v>
      </c>
      <c r="H26" s="64" t="s">
        <v>247</v>
      </c>
      <c r="I26" s="68"/>
    </row>
    <row r="27" spans="1:9" x14ac:dyDescent="0.15">
      <c r="A27" s="64">
        <v>3</v>
      </c>
      <c r="B27" s="64" t="s">
        <v>300</v>
      </c>
      <c r="C27" s="64" t="s">
        <v>309</v>
      </c>
      <c r="D27" s="64" t="s">
        <v>310</v>
      </c>
      <c r="E27" s="65" t="s">
        <v>245</v>
      </c>
      <c r="F27" s="65" t="s">
        <v>141</v>
      </c>
      <c r="G27" s="64" t="s">
        <v>246</v>
      </c>
      <c r="H27" s="64" t="s">
        <v>247</v>
      </c>
      <c r="I27" s="68"/>
    </row>
    <row r="28" spans="1:9" x14ac:dyDescent="0.15">
      <c r="A28" s="64">
        <v>3</v>
      </c>
      <c r="B28" s="64" t="s">
        <v>311</v>
      </c>
      <c r="C28" s="64" t="s">
        <v>312</v>
      </c>
      <c r="D28" s="64" t="s">
        <v>313</v>
      </c>
      <c r="E28" s="65" t="s">
        <v>251</v>
      </c>
      <c r="F28" s="65" t="s">
        <v>245</v>
      </c>
      <c r="G28" s="64" t="s">
        <v>246</v>
      </c>
      <c r="H28" s="64" t="s">
        <v>247</v>
      </c>
      <c r="I28" s="64"/>
    </row>
    <row r="29" spans="1:9" x14ac:dyDescent="0.15">
      <c r="A29" s="64">
        <v>3</v>
      </c>
      <c r="B29" s="64" t="s">
        <v>300</v>
      </c>
      <c r="C29" s="68" t="s">
        <v>314</v>
      </c>
      <c r="D29" s="68" t="s">
        <v>315</v>
      </c>
      <c r="E29" s="65" t="s">
        <v>251</v>
      </c>
      <c r="F29" s="65" t="s">
        <v>245</v>
      </c>
      <c r="G29" s="64" t="s">
        <v>278</v>
      </c>
      <c r="H29" s="64" t="s">
        <v>247</v>
      </c>
      <c r="I29" s="64"/>
    </row>
    <row r="30" spans="1:9" x14ac:dyDescent="0.15">
      <c r="A30" s="64">
        <v>3</v>
      </c>
      <c r="B30" s="64" t="s">
        <v>296</v>
      </c>
      <c r="C30" s="70" t="s">
        <v>316</v>
      </c>
      <c r="D30" s="65" t="s">
        <v>317</v>
      </c>
      <c r="E30" s="65" t="s">
        <v>245</v>
      </c>
      <c r="F30" s="65" t="s">
        <v>251</v>
      </c>
      <c r="G30" s="64" t="s">
        <v>246</v>
      </c>
      <c r="H30" s="64" t="s">
        <v>247</v>
      </c>
      <c r="I30" s="65"/>
    </row>
    <row r="31" spans="1:9" x14ac:dyDescent="0.15">
      <c r="A31" s="64">
        <v>3</v>
      </c>
      <c r="B31" s="64" t="s">
        <v>296</v>
      </c>
      <c r="C31" s="64" t="s">
        <v>318</v>
      </c>
      <c r="D31" s="64" t="s">
        <v>319</v>
      </c>
      <c r="E31" s="65" t="s">
        <v>251</v>
      </c>
      <c r="F31" s="65" t="s">
        <v>320</v>
      </c>
      <c r="G31" s="64" t="s">
        <v>246</v>
      </c>
      <c r="H31" s="64" t="s">
        <v>247</v>
      </c>
      <c r="I31" s="64"/>
    </row>
    <row r="32" spans="1:9" x14ac:dyDescent="0.15">
      <c r="A32" s="64">
        <v>1</v>
      </c>
      <c r="B32" s="64" t="s">
        <v>321</v>
      </c>
      <c r="C32" s="70"/>
      <c r="D32" s="65" t="s">
        <v>322</v>
      </c>
      <c r="E32" s="65" t="s">
        <v>245</v>
      </c>
      <c r="F32" s="65" t="s">
        <v>251</v>
      </c>
      <c r="G32" s="64" t="s">
        <v>246</v>
      </c>
      <c r="H32" s="64" t="s">
        <v>247</v>
      </c>
      <c r="I32" s="64"/>
    </row>
    <row r="33" spans="1:9" x14ac:dyDescent="0.15">
      <c r="A33" s="64">
        <v>2</v>
      </c>
      <c r="B33" s="64" t="s">
        <v>323</v>
      </c>
      <c r="C33" s="64" t="s">
        <v>314</v>
      </c>
      <c r="D33" s="64" t="s">
        <v>324</v>
      </c>
      <c r="E33" s="65" t="s">
        <v>245</v>
      </c>
      <c r="F33" s="65" t="s">
        <v>299</v>
      </c>
      <c r="G33" s="64" t="s">
        <v>325</v>
      </c>
      <c r="H33" s="64" t="s">
        <v>252</v>
      </c>
      <c r="I33" s="64"/>
    </row>
    <row r="34" spans="1:9" x14ac:dyDescent="0.15">
      <c r="A34" s="64">
        <v>3</v>
      </c>
      <c r="B34" s="64" t="s">
        <v>326</v>
      </c>
      <c r="C34" s="64" t="s">
        <v>327</v>
      </c>
      <c r="D34" s="64" t="s">
        <v>328</v>
      </c>
      <c r="E34" s="64" t="s">
        <v>251</v>
      </c>
      <c r="F34" s="65" t="s">
        <v>141</v>
      </c>
      <c r="G34" s="64" t="s">
        <v>246</v>
      </c>
      <c r="H34" s="64" t="s">
        <v>306</v>
      </c>
      <c r="I34" s="64"/>
    </row>
    <row r="35" spans="1:9" x14ac:dyDescent="0.15">
      <c r="A35" s="64">
        <v>3</v>
      </c>
      <c r="B35" s="64" t="s">
        <v>326</v>
      </c>
      <c r="C35" s="64" t="s">
        <v>329</v>
      </c>
      <c r="D35" s="64" t="s">
        <v>330</v>
      </c>
      <c r="E35" s="64" t="s">
        <v>251</v>
      </c>
      <c r="F35" s="65" t="s">
        <v>141</v>
      </c>
      <c r="G35" s="64" t="s">
        <v>246</v>
      </c>
      <c r="H35" s="64" t="s">
        <v>247</v>
      </c>
      <c r="I35" s="64"/>
    </row>
    <row r="36" spans="1:9" x14ac:dyDescent="0.15">
      <c r="A36" s="64">
        <v>3</v>
      </c>
      <c r="B36" s="64" t="s">
        <v>326</v>
      </c>
      <c r="C36" s="64" t="s">
        <v>331</v>
      </c>
      <c r="D36" s="64" t="s">
        <v>332</v>
      </c>
      <c r="E36" s="64" t="s">
        <v>251</v>
      </c>
      <c r="F36" s="65" t="s">
        <v>292</v>
      </c>
      <c r="G36" s="64" t="s">
        <v>246</v>
      </c>
      <c r="H36" s="64" t="s">
        <v>247</v>
      </c>
      <c r="I36" s="64"/>
    </row>
    <row r="37" spans="1:9" x14ac:dyDescent="0.15">
      <c r="A37" s="64">
        <v>3</v>
      </c>
      <c r="B37" s="64" t="s">
        <v>326</v>
      </c>
      <c r="C37" s="64" t="s">
        <v>333</v>
      </c>
      <c r="D37" s="64" t="s">
        <v>334</v>
      </c>
      <c r="E37" s="64" t="s">
        <v>251</v>
      </c>
      <c r="F37" s="65" t="s">
        <v>141</v>
      </c>
      <c r="G37" s="64" t="s">
        <v>246</v>
      </c>
      <c r="H37" s="64" t="s">
        <v>247</v>
      </c>
      <c r="I37" s="64"/>
    </row>
    <row r="38" spans="1:9" x14ac:dyDescent="0.15">
      <c r="A38" s="64">
        <v>1</v>
      </c>
      <c r="B38" s="64" t="s">
        <v>335</v>
      </c>
      <c r="C38" s="64"/>
      <c r="D38" s="64" t="s">
        <v>336</v>
      </c>
      <c r="E38" s="64" t="s">
        <v>255</v>
      </c>
      <c r="F38" s="65" t="s">
        <v>245</v>
      </c>
      <c r="G38" s="64" t="s">
        <v>337</v>
      </c>
      <c r="H38" s="64" t="s">
        <v>338</v>
      </c>
      <c r="I38" s="64"/>
    </row>
    <row r="39" spans="1:9" x14ac:dyDescent="0.15">
      <c r="A39" s="64">
        <v>2</v>
      </c>
      <c r="B39" s="64" t="s">
        <v>339</v>
      </c>
      <c r="C39" s="64" t="s">
        <v>340</v>
      </c>
      <c r="D39" s="64" t="s">
        <v>341</v>
      </c>
      <c r="E39" s="64" t="s">
        <v>141</v>
      </c>
      <c r="F39" s="65" t="s">
        <v>251</v>
      </c>
      <c r="G39" s="64" t="s">
        <v>342</v>
      </c>
      <c r="H39" s="64" t="s">
        <v>151</v>
      </c>
      <c r="I39" s="64"/>
    </row>
    <row r="40" spans="1:9" x14ac:dyDescent="0.15">
      <c r="A40" s="64">
        <v>3</v>
      </c>
      <c r="B40" s="64" t="s">
        <v>343</v>
      </c>
      <c r="C40" s="64" t="s">
        <v>344</v>
      </c>
      <c r="D40" s="64" t="s">
        <v>345</v>
      </c>
      <c r="E40" s="64" t="s">
        <v>251</v>
      </c>
      <c r="F40" s="65" t="s">
        <v>141</v>
      </c>
      <c r="G40" s="64" t="s">
        <v>342</v>
      </c>
      <c r="H40" s="64" t="s">
        <v>151</v>
      </c>
      <c r="I40" s="64"/>
    </row>
    <row r="41" spans="1:9" x14ac:dyDescent="0.15">
      <c r="A41" s="64">
        <v>3</v>
      </c>
      <c r="B41" s="64" t="s">
        <v>343</v>
      </c>
      <c r="C41" s="64" t="s">
        <v>346</v>
      </c>
      <c r="D41" s="64" t="s">
        <v>347</v>
      </c>
      <c r="E41" s="64" t="s">
        <v>245</v>
      </c>
      <c r="F41" s="65" t="s">
        <v>141</v>
      </c>
      <c r="G41" s="64" t="s">
        <v>337</v>
      </c>
      <c r="H41" s="64" t="s">
        <v>151</v>
      </c>
      <c r="I41" s="64"/>
    </row>
    <row r="42" spans="1:9" x14ac:dyDescent="0.15">
      <c r="A42" s="64">
        <v>3</v>
      </c>
      <c r="B42" s="64" t="s">
        <v>348</v>
      </c>
      <c r="C42" s="64" t="s">
        <v>349</v>
      </c>
      <c r="D42" s="64" t="s">
        <v>350</v>
      </c>
      <c r="E42" s="64" t="s">
        <v>251</v>
      </c>
      <c r="F42" s="65" t="s">
        <v>141</v>
      </c>
      <c r="G42" s="64" t="s">
        <v>337</v>
      </c>
      <c r="H42" s="64" t="s">
        <v>351</v>
      </c>
      <c r="I42" s="64"/>
    </row>
    <row r="43" spans="1:9" x14ac:dyDescent="0.15">
      <c r="A43" s="64">
        <v>2</v>
      </c>
      <c r="B43" s="64" t="s">
        <v>352</v>
      </c>
      <c r="C43" s="64" t="s">
        <v>353</v>
      </c>
      <c r="D43" s="64" t="s">
        <v>354</v>
      </c>
      <c r="E43" s="64" t="s">
        <v>141</v>
      </c>
      <c r="F43" s="65" t="s">
        <v>251</v>
      </c>
      <c r="G43" s="64" t="s">
        <v>337</v>
      </c>
      <c r="H43" s="64" t="s">
        <v>151</v>
      </c>
      <c r="I43" s="64"/>
    </row>
    <row r="44" spans="1:9" x14ac:dyDescent="0.15">
      <c r="A44" s="64">
        <v>3</v>
      </c>
      <c r="B44" s="64" t="s">
        <v>355</v>
      </c>
      <c r="C44" s="64" t="s">
        <v>356</v>
      </c>
      <c r="D44" s="64" t="s">
        <v>357</v>
      </c>
      <c r="E44" s="64" t="s">
        <v>251</v>
      </c>
      <c r="F44" s="65" t="s">
        <v>141</v>
      </c>
      <c r="G44" s="64" t="s">
        <v>337</v>
      </c>
      <c r="H44" s="64" t="s">
        <v>151</v>
      </c>
      <c r="I44" s="64"/>
    </row>
    <row r="45" spans="1:9" x14ac:dyDescent="0.15">
      <c r="A45" s="64">
        <v>2</v>
      </c>
      <c r="B45" s="64" t="s">
        <v>352</v>
      </c>
      <c r="C45" s="64" t="s">
        <v>358</v>
      </c>
      <c r="D45" s="64" t="s">
        <v>359</v>
      </c>
      <c r="E45" s="64" t="s">
        <v>292</v>
      </c>
      <c r="F45" s="65" t="s">
        <v>251</v>
      </c>
      <c r="G45" s="64" t="s">
        <v>337</v>
      </c>
      <c r="H45" s="64" t="s">
        <v>151</v>
      </c>
      <c r="I45" s="64"/>
    </row>
    <row r="46" spans="1:9" x14ac:dyDescent="0.15">
      <c r="A46" s="64">
        <v>2</v>
      </c>
      <c r="B46" s="64" t="s">
        <v>352</v>
      </c>
      <c r="C46" s="64" t="s">
        <v>360</v>
      </c>
      <c r="D46" s="64" t="s">
        <v>361</v>
      </c>
      <c r="E46" s="64" t="s">
        <v>141</v>
      </c>
      <c r="F46" s="65" t="s">
        <v>251</v>
      </c>
      <c r="G46" s="64" t="s">
        <v>337</v>
      </c>
      <c r="H46" s="64" t="s">
        <v>151</v>
      </c>
      <c r="I46" s="64"/>
    </row>
    <row r="47" spans="1:9" x14ac:dyDescent="0.15">
      <c r="A47" s="64">
        <v>3</v>
      </c>
      <c r="B47" s="64" t="s">
        <v>362</v>
      </c>
      <c r="C47" s="64" t="s">
        <v>363</v>
      </c>
      <c r="D47" s="64" t="s">
        <v>364</v>
      </c>
      <c r="E47" s="64" t="s">
        <v>251</v>
      </c>
      <c r="F47" s="65" t="s">
        <v>141</v>
      </c>
      <c r="G47" s="64" t="s">
        <v>337</v>
      </c>
      <c r="H47" s="64" t="s">
        <v>151</v>
      </c>
      <c r="I47" s="64"/>
    </row>
    <row r="48" spans="1:9" x14ac:dyDescent="0.15">
      <c r="A48" s="64">
        <v>3</v>
      </c>
      <c r="B48" s="64" t="s">
        <v>365</v>
      </c>
      <c r="C48" s="64" t="s">
        <v>366</v>
      </c>
      <c r="D48" s="64" t="s">
        <v>367</v>
      </c>
      <c r="E48" s="64" t="s">
        <v>251</v>
      </c>
      <c r="F48" s="65" t="s">
        <v>141</v>
      </c>
      <c r="G48" s="64" t="s">
        <v>337</v>
      </c>
      <c r="H48" s="64" t="s">
        <v>338</v>
      </c>
      <c r="I48" s="64"/>
    </row>
    <row r="49" spans="1:9" x14ac:dyDescent="0.15">
      <c r="A49" s="64">
        <v>3</v>
      </c>
      <c r="B49" s="64" t="s">
        <v>368</v>
      </c>
      <c r="C49" s="64" t="s">
        <v>369</v>
      </c>
      <c r="D49" s="64" t="s">
        <v>370</v>
      </c>
      <c r="E49" s="64" t="s">
        <v>251</v>
      </c>
      <c r="F49" s="65" t="s">
        <v>141</v>
      </c>
      <c r="G49" s="64" t="s">
        <v>337</v>
      </c>
      <c r="H49" s="64" t="s">
        <v>351</v>
      </c>
      <c r="I49" s="64"/>
    </row>
    <row r="50" spans="1:9" x14ac:dyDescent="0.15">
      <c r="A50" s="64">
        <v>3</v>
      </c>
      <c r="B50" s="64" t="s">
        <v>365</v>
      </c>
      <c r="C50" s="64" t="s">
        <v>371</v>
      </c>
      <c r="D50" s="64" t="s">
        <v>372</v>
      </c>
      <c r="E50" s="64" t="s">
        <v>141</v>
      </c>
      <c r="F50" s="65" t="s">
        <v>251</v>
      </c>
      <c r="G50" s="64" t="s">
        <v>342</v>
      </c>
      <c r="H50" s="64" t="s">
        <v>151</v>
      </c>
      <c r="I50" s="64"/>
    </row>
    <row r="51" spans="1:9" x14ac:dyDescent="0.15">
      <c r="A51" s="64">
        <v>3</v>
      </c>
      <c r="B51" s="64" t="s">
        <v>365</v>
      </c>
      <c r="C51" s="64" t="s">
        <v>373</v>
      </c>
      <c r="D51" s="64" t="s">
        <v>374</v>
      </c>
      <c r="E51" s="64" t="s">
        <v>251</v>
      </c>
      <c r="F51" s="65" t="s">
        <v>141</v>
      </c>
      <c r="G51" s="64" t="s">
        <v>337</v>
      </c>
      <c r="H51" s="64" t="s">
        <v>375</v>
      </c>
      <c r="I51" s="64"/>
    </row>
    <row r="52" spans="1:9" x14ac:dyDescent="0.15">
      <c r="A52" s="64">
        <v>3</v>
      </c>
      <c r="B52" s="64" t="s">
        <v>365</v>
      </c>
      <c r="C52" s="64" t="s">
        <v>376</v>
      </c>
      <c r="D52" s="64" t="s">
        <v>377</v>
      </c>
      <c r="E52" s="64" t="s">
        <v>251</v>
      </c>
      <c r="F52" s="65" t="s">
        <v>141</v>
      </c>
      <c r="G52" s="64" t="s">
        <v>337</v>
      </c>
      <c r="H52" s="64" t="s">
        <v>351</v>
      </c>
      <c r="I52" s="64"/>
    </row>
    <row r="53" spans="1:9" x14ac:dyDescent="0.15">
      <c r="A53" s="64">
        <v>3</v>
      </c>
      <c r="B53" s="64" t="s">
        <v>365</v>
      </c>
      <c r="C53" s="64" t="s">
        <v>378</v>
      </c>
      <c r="D53" s="64" t="s">
        <v>379</v>
      </c>
      <c r="E53" s="64" t="s">
        <v>141</v>
      </c>
      <c r="F53" s="65" t="s">
        <v>145</v>
      </c>
      <c r="G53" s="64" t="s">
        <v>337</v>
      </c>
      <c r="H53" s="64" t="s">
        <v>151</v>
      </c>
      <c r="I53" s="64"/>
    </row>
    <row r="54" spans="1:9" x14ac:dyDescent="0.15">
      <c r="A54" s="64"/>
      <c r="B54" s="64"/>
      <c r="C54" s="64"/>
      <c r="D54" s="64"/>
      <c r="E54" s="64"/>
      <c r="F54" s="65"/>
      <c r="G54" s="64"/>
      <c r="H54" s="64"/>
      <c r="I54" s="64"/>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38" sqref="E38"/>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44</v>
      </c>
      <c r="B1" s="2" t="s">
        <v>45</v>
      </c>
      <c r="C1" s="2" t="s">
        <v>46</v>
      </c>
      <c r="D1" s="2" t="s">
        <v>47</v>
      </c>
      <c r="E1" s="2" t="s">
        <v>48</v>
      </c>
      <c r="F1" s="2" t="s">
        <v>49</v>
      </c>
      <c r="G1" s="2" t="s">
        <v>50</v>
      </c>
      <c r="H1" s="2" t="s">
        <v>51</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lpstr>扫码项目准备及执行过程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2016-08-24T12:00:28Z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