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075" yWindow="195" windowWidth="28695" windowHeight="13050" tabRatio="751" activeTab="5"/>
  </bookViews>
  <sheets>
    <sheet name="01 版本5.1.9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版本5.1.9 新特性|Fix Bug'!$A$1:$U$19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<sst xmlns="http://schemas.openxmlformats.org/spreadsheetml/2006/main" count="150" uniqueCount="79">
  <si>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</si>
  <si>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</si>
  <si>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</si>
  <si>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</si>
  <si>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</si>
  <si>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</si>
  <si>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</si>
  <si>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</si>
  <si>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</si>
  <si>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</si>
  <si>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</si>
  <si>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</si>
  <si>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</si>
  <si>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</si>
  <si>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</si>
  <si>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</si>
  <si>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</si>
  <si>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</si>
  <si>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</si>
  <si>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</si>
  <si>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</si>
  <si>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</si>
  <si>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</si>
  <si>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</si>
  <si>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</si>
  <si>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</si>
  <si>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</si>
  <si>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</si>
  <si>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</si>
  <si>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</si>
  <si>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</si>
  <si>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</si>
  <si>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</si>
  <si>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</si>
  <si>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</si>
  <si>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</si>
  <si>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</si>
  <si>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</si>
  <si>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</si>
  <si>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</si>
  <si>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</si>
  <si>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</si>
  <si>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</si>
  <si>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</si>
  <si>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</si>
  <si>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</si>
  <si>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</si>
  <si>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</si>
  <si>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</si>
  <si>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</si>
  <si>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</si>
  <si>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</si>
  <si>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</si>
  <si>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</si>
  <si>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</si>
  <si>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</si>
  <si>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</si>
  <si>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</si>
  <si>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</si>
  <si>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</si>
  <si>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</si>
  <si>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</si>
  <si>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</si>
  <si>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</si>
  <si>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</si>
  <si>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</si>
  <si>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</si>
  <si>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</si>
  <si>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systemconfig.properties</t>
  </si>
  <si>
    <t>新增</t>
  </si>
  <si>
    <t>mogoroom-bs</t>
    <phoneticPr fontId="15" type="noConversion"/>
  </si>
  <si>
    <t>5.1.9</t>
    <phoneticPr fontId="15" type="noConversion"/>
  </si>
  <si>
    <t>前海征信接口查询参数配置</t>
    <phoneticPr fontId="15" type="noConversion"/>
  </si>
  <si>
    <t>生产环境</t>
  </si>
  <si>
    <t>张浩</t>
    <phoneticPr fontId="15" type="noConversion"/>
  </si>
  <si>
    <t>王岩</t>
    <phoneticPr fontId="15" type="noConversion"/>
  </si>
  <si>
    <t>filter.sysconfig.risk_txt_record=E:/00000
filter.sysconfig.risk_qh_url = https://test-qhzx.pingan.com.cn:5443/do/dmz
filter.sysconfig.risk_qh_username = V_PA025_QHCS_DCS
filter.sysconfig.risk_qh_password = weblogic1
filter.sysconfig.risk_qh_keyStr = SK803@!QLF-D25WEDA5E52DA
filter.sysconfig.risk_qh_stg_cer = D:/Key/credoo_stg.cer
filter.sysconfig.risk_qh_stg_jks = D:/Key/credoo_stg.jks
filter.sysconfig.risk_qh_orgcode = 10000000
filter.sysconfig.risk_qh_chnlid = qhcs-dcs
filter.sysconfig.risk_qh_authcode = CRT001A2
filter.sysconfig.risk_qh_privateKeyCode = qhzx_stg</t>
    <phoneticPr fontId="15" type="noConversion"/>
  </si>
  <si>
    <t>filter.sysconfig.risk_txt_record=前海接口调用日志保存路径
filter.sysconfig.risk_qh_url = 前海征信接口地址
filter.sysconfig.risk_qh_username =前海征信接口用户名
filter.sysconfig.risk_qh_password = 前海征信接口密码
filter.sysconfig.risk_qh_keyStr = 前海加密字符串
filter.sysconfig.risk_qh_stg_cer =前海公钥位置及名称
filter.sysconfig.risk_qh_stg_jks = 前海私钥位置及名称
filter.sysconfig.risk_qh_orgcode = 机构代码
filter.sysconfig.risk_qh_chnlid = 前海接入系统ID
filter.sysconfig.risk_qh_authcode = 前海授权码
filter.sysconfig.risk_qh_privateKeyCode = 前海私钥加密字符串</t>
    <phoneticPr fontId="15" type="noConversion"/>
  </si>
  <si>
    <t>磐石组</t>
    <phoneticPr fontId="15" type="noConversion"/>
  </si>
</sst>
</file>

<file path=xl/styles.xml><?xml version="1.0" encoding="utf-8"?>
<styleSheet xmlns="http://schemas.openxmlformats.org/spreadsheetml/2006/main">
  <fonts count="28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10"/>
      <name val="微软雅黑"/>
      <charset val="136"/>
    </font>
    <font>
      <sz val="10"/>
      <color indexed="8"/>
      <name val="微软雅黑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vertical="center" wrapText="1"/>
    </xf>
    <xf numFmtId="0" fontId="27" fillId="6" borderId="10" xfId="0" applyFont="1" applyFill="1" applyBorder="1" applyAlignment="1">
      <alignment horizontal="center"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/>
    </xf>
    <xf numFmtId="0" fontId="26" fillId="6" borderId="10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甘特图" xfId="2"/>
    <cellStyle name="强调文字颜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workbookViewId="0">
      <selection activeCell="K12" sqref="K12"/>
    </sheetView>
  </sheetViews>
  <sheetFormatPr defaultColWidth="9" defaultRowHeight="13.5"/>
  <cols>
    <col min="1" max="1" width="6.875" style="32" customWidth="1"/>
    <col min="2" max="3" width="9.875" style="32" customWidth="1"/>
    <col min="4" max="4" width="20.375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2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22" s="30" customFormat="1" ht="2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6.5">
      <c r="A2" s="77"/>
      <c r="B2" s="77"/>
      <c r="C2" s="77"/>
      <c r="D2" s="78"/>
      <c r="E2" s="79"/>
      <c r="F2" s="79"/>
      <c r="G2" s="79"/>
      <c r="H2" s="80"/>
      <c r="I2" s="79"/>
      <c r="J2" s="80"/>
      <c r="K2" s="79"/>
      <c r="L2" s="81"/>
      <c r="M2" s="79"/>
      <c r="N2" s="79"/>
      <c r="O2" s="81"/>
      <c r="P2" s="80"/>
      <c r="Q2" s="81"/>
      <c r="R2" s="44"/>
      <c r="S2" s="44"/>
      <c r="T2" s="52"/>
      <c r="U2" s="82"/>
      <c r="V2" s="54"/>
    </row>
    <row r="3" spans="1:22" s="31" customFormat="1" ht="16.5" customHeight="1">
      <c r="A3" s="36"/>
      <c r="B3" s="36"/>
      <c r="C3" s="36"/>
      <c r="D3" s="37"/>
      <c r="E3" s="38"/>
      <c r="F3" s="38"/>
      <c r="G3" s="38"/>
      <c r="H3" s="39"/>
      <c r="I3" s="38"/>
      <c r="J3" s="39"/>
      <c r="K3" s="38"/>
      <c r="L3" s="47"/>
      <c r="M3" s="38"/>
      <c r="N3" s="38"/>
      <c r="O3" s="47"/>
      <c r="P3" s="39"/>
      <c r="Q3" s="47"/>
      <c r="R3" s="44"/>
      <c r="S3" s="44"/>
      <c r="T3" s="52"/>
      <c r="U3" s="53"/>
      <c r="V3" s="54"/>
    </row>
    <row r="4" spans="1:22" s="31" customFormat="1" ht="16.5">
      <c r="A4" s="36"/>
      <c r="B4" s="36"/>
      <c r="C4" s="36"/>
      <c r="D4" s="37"/>
      <c r="E4" s="38"/>
      <c r="F4" s="38"/>
      <c r="G4" s="38"/>
      <c r="H4" s="39"/>
      <c r="I4" s="38"/>
      <c r="J4" s="39"/>
      <c r="K4" s="38"/>
      <c r="L4" s="47"/>
      <c r="M4" s="38"/>
      <c r="N4" s="38"/>
      <c r="O4" s="47"/>
      <c r="P4" s="39"/>
      <c r="Q4" s="47"/>
      <c r="R4" s="44"/>
      <c r="S4" s="44"/>
      <c r="T4" s="52"/>
      <c r="U4" s="55"/>
      <c r="V4" s="54"/>
    </row>
    <row r="5" spans="1:22" s="31" customFormat="1" ht="16.5">
      <c r="A5" s="36"/>
      <c r="B5" s="36"/>
      <c r="C5" s="36"/>
      <c r="D5" s="37"/>
      <c r="E5" s="38"/>
      <c r="F5" s="38"/>
      <c r="G5" s="38"/>
      <c r="H5" s="39"/>
      <c r="I5" s="38"/>
      <c r="J5" s="39"/>
      <c r="K5" s="38"/>
      <c r="L5" s="47"/>
      <c r="M5" s="38"/>
      <c r="N5" s="38"/>
      <c r="O5" s="47"/>
      <c r="P5" s="39"/>
      <c r="Q5" s="47"/>
      <c r="R5" s="44"/>
      <c r="S5" s="44"/>
      <c r="T5" s="52"/>
      <c r="U5" s="55"/>
      <c r="V5" s="54"/>
    </row>
    <row r="6" spans="1:22" s="31" customFormat="1" ht="16.5">
      <c r="A6" s="36"/>
      <c r="B6" s="36"/>
      <c r="C6" s="36"/>
      <c r="D6" s="37"/>
      <c r="E6" s="38"/>
      <c r="F6" s="38"/>
      <c r="G6" s="38"/>
      <c r="H6" s="39"/>
      <c r="I6" s="38"/>
      <c r="J6" s="39"/>
      <c r="K6" s="38"/>
      <c r="L6" s="47"/>
      <c r="M6" s="38"/>
      <c r="N6" s="38"/>
      <c r="O6" s="47"/>
      <c r="P6" s="39"/>
      <c r="Q6" s="47"/>
      <c r="R6" s="44"/>
      <c r="S6" s="44"/>
      <c r="T6" s="52"/>
      <c r="U6" s="55"/>
      <c r="V6" s="54"/>
    </row>
    <row r="7" spans="1:22" s="31" customFormat="1" ht="16.5">
      <c r="A7" s="36"/>
      <c r="B7" s="36"/>
      <c r="C7" s="36"/>
      <c r="D7" s="37"/>
      <c r="E7" s="38"/>
      <c r="F7" s="38"/>
      <c r="G7" s="38"/>
      <c r="H7" s="39"/>
      <c r="I7" s="38"/>
      <c r="J7" s="39"/>
      <c r="K7" s="38"/>
      <c r="L7" s="47"/>
      <c r="M7" s="38"/>
      <c r="N7" s="38"/>
      <c r="O7" s="47"/>
      <c r="P7" s="39"/>
      <c r="Q7" s="47"/>
      <c r="R7" s="44"/>
      <c r="S7" s="44"/>
      <c r="T7" s="52"/>
      <c r="U7" s="55"/>
      <c r="V7" s="54"/>
    </row>
    <row r="8" spans="1:22" s="31" customFormat="1" ht="16.5">
      <c r="A8" s="36"/>
      <c r="B8" s="36"/>
      <c r="C8" s="36"/>
      <c r="D8" s="40"/>
      <c r="E8" s="38"/>
      <c r="F8" s="38"/>
      <c r="G8" s="38"/>
      <c r="H8" s="39"/>
      <c r="I8" s="38"/>
      <c r="J8" s="39"/>
      <c r="K8" s="38"/>
      <c r="L8" s="47"/>
      <c r="M8" s="38"/>
      <c r="N8" s="38"/>
      <c r="O8" s="47"/>
      <c r="P8" s="39"/>
      <c r="Q8" s="47"/>
      <c r="R8" s="56"/>
      <c r="S8" s="56"/>
      <c r="T8" s="52"/>
      <c r="U8" s="55"/>
      <c r="V8" s="54"/>
    </row>
    <row r="9" spans="1:22" s="31" customFormat="1" ht="16.5">
      <c r="A9" s="36"/>
      <c r="B9" s="36"/>
      <c r="C9" s="36"/>
      <c r="D9" s="37"/>
      <c r="E9" s="38"/>
      <c r="F9" s="38"/>
      <c r="G9" s="38"/>
      <c r="H9" s="39"/>
      <c r="I9" s="38"/>
      <c r="J9" s="39"/>
      <c r="K9" s="38"/>
      <c r="L9" s="47"/>
      <c r="M9" s="38"/>
      <c r="N9" s="48"/>
      <c r="O9" s="47"/>
      <c r="P9" s="39"/>
      <c r="Q9" s="47"/>
      <c r="R9" s="44"/>
      <c r="S9" s="44"/>
      <c r="T9" s="52"/>
      <c r="U9" s="55"/>
      <c r="V9" s="54"/>
    </row>
    <row r="10" spans="1:22" s="31" customFormat="1" ht="16.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38"/>
      <c r="O10" s="47"/>
      <c r="P10" s="39"/>
      <c r="Q10" s="47"/>
      <c r="R10" s="44"/>
      <c r="S10" s="44"/>
      <c r="T10" s="52"/>
      <c r="U10" s="55"/>
      <c r="V10" s="54"/>
    </row>
    <row r="11" spans="1:22" s="31" customFormat="1" ht="16.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52"/>
      <c r="U11" s="55"/>
      <c r="V11" s="54"/>
    </row>
    <row r="12" spans="1:22" s="31" customFormat="1" ht="16.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52"/>
      <c r="U12" s="55"/>
      <c r="V12" s="54"/>
    </row>
    <row r="13" spans="1:22" s="31" customFormat="1" ht="16.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52"/>
      <c r="U13" s="55"/>
      <c r="V13" s="54"/>
    </row>
    <row r="14" spans="1:22" s="31" customFormat="1" ht="16.5">
      <c r="A14" s="36"/>
      <c r="B14" s="36"/>
      <c r="C14" s="36"/>
      <c r="D14" s="37"/>
      <c r="E14" s="38"/>
      <c r="F14" s="38"/>
      <c r="G14" s="38"/>
      <c r="H14" s="39"/>
      <c r="I14" s="39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44"/>
      <c r="U14" s="55"/>
      <c r="V14" s="54"/>
    </row>
    <row r="15" spans="1:22" s="31" customFormat="1" ht="16.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5"/>
      <c r="V15" s="54"/>
    </row>
    <row r="16" spans="1:22" s="31" customFormat="1" ht="16.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49"/>
      <c r="L16" s="47"/>
      <c r="M16" s="38"/>
      <c r="N16" s="38"/>
      <c r="O16" s="50"/>
      <c r="P16" s="39"/>
      <c r="Q16" s="50"/>
      <c r="R16" s="44"/>
      <c r="S16" s="44"/>
      <c r="T16" s="44"/>
      <c r="U16" s="57"/>
      <c r="V16" s="54"/>
    </row>
    <row r="17" spans="1:21" ht="16.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51"/>
      <c r="L17" s="47"/>
      <c r="M17" s="38"/>
      <c r="N17" s="38"/>
      <c r="O17" s="47"/>
      <c r="P17" s="39"/>
      <c r="Q17" s="47"/>
      <c r="R17" s="44"/>
      <c r="S17" s="44"/>
      <c r="T17" s="44"/>
      <c r="U17" s="45"/>
    </row>
    <row r="18" spans="1:21" ht="16.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4"/>
      <c r="P18" s="39"/>
      <c r="Q18" s="47"/>
      <c r="R18" s="44"/>
      <c r="S18" s="44"/>
      <c r="T18" s="44"/>
      <c r="U18" s="45"/>
    </row>
    <row r="19" spans="1:21" ht="16.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52"/>
      <c r="P19" s="39"/>
      <c r="Q19" s="47"/>
      <c r="R19" s="44"/>
      <c r="S19" s="44"/>
      <c r="T19" s="44"/>
      <c r="U19" s="45"/>
    </row>
    <row r="20" spans="1:21" ht="16.5">
      <c r="A20" s="36"/>
      <c r="B20" s="36"/>
      <c r="C20" s="36"/>
      <c r="D20" s="41"/>
      <c r="E20" s="38"/>
      <c r="F20" s="42"/>
      <c r="G20" s="38"/>
      <c r="H20" s="39"/>
      <c r="I20" s="38"/>
      <c r="J20" s="39"/>
      <c r="K20" s="38"/>
      <c r="L20" s="47"/>
      <c r="M20" s="38"/>
      <c r="N20" s="47"/>
      <c r="O20" s="47"/>
      <c r="P20" s="39"/>
      <c r="Q20" s="47"/>
      <c r="R20" s="44"/>
      <c r="S20" s="44"/>
      <c r="T20" s="44"/>
      <c r="U20" s="55"/>
    </row>
    <row r="21" spans="1:21" ht="16.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5"/>
    </row>
    <row r="22" spans="1:21" ht="16.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5"/>
    </row>
    <row r="23" spans="1:21" ht="16.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58"/>
      <c r="S23" s="58"/>
      <c r="T23" s="58"/>
      <c r="U23" s="59"/>
    </row>
    <row r="24" spans="1:21" ht="16.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60"/>
      <c r="S24" s="60"/>
      <c r="T24" s="60"/>
      <c r="U24" s="59"/>
    </row>
    <row r="25" spans="1:21" ht="16.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38"/>
      <c r="M25" s="38"/>
      <c r="N25" s="47"/>
      <c r="O25" s="47"/>
      <c r="P25" s="39"/>
      <c r="Q25" s="47"/>
      <c r="R25" s="60"/>
      <c r="S25" s="60"/>
      <c r="T25" s="61"/>
      <c r="U25" s="59"/>
    </row>
    <row r="26" spans="1:21" ht="16.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0"/>
      <c r="U26" s="59"/>
    </row>
    <row r="27" spans="1:21" ht="16.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47"/>
      <c r="M27" s="38"/>
      <c r="N27" s="47"/>
      <c r="O27" s="47"/>
      <c r="P27" s="39"/>
      <c r="Q27" s="47"/>
      <c r="R27" s="60"/>
      <c r="S27" s="60"/>
      <c r="T27" s="60"/>
      <c r="U27" s="59"/>
    </row>
    <row r="28" spans="1:21" ht="16.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56"/>
      <c r="S28" s="56"/>
      <c r="T28" s="56"/>
      <c r="U28" s="47"/>
    </row>
    <row r="29" spans="1:21" ht="16.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44"/>
      <c r="S29" s="44"/>
      <c r="T29" s="44"/>
      <c r="U29" s="55"/>
    </row>
    <row r="30" spans="1:21" ht="16.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5"/>
    </row>
    <row r="31" spans="1:21" ht="16.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5"/>
    </row>
    <row r="32" spans="1:21" ht="16.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42"/>
      <c r="L32" s="47"/>
      <c r="M32" s="38"/>
      <c r="N32" s="47"/>
      <c r="O32" s="47"/>
      <c r="P32" s="39"/>
      <c r="Q32" s="47"/>
      <c r="R32" s="60"/>
      <c r="S32" s="60"/>
      <c r="T32" s="60"/>
      <c r="U32" s="59"/>
    </row>
    <row r="33" spans="1:21" ht="49.5">
      <c r="A33" s="36"/>
      <c r="B33" s="36"/>
      <c r="C33" s="36"/>
      <c r="D33" s="37"/>
      <c r="E33" s="38"/>
      <c r="F33" s="38"/>
      <c r="G33" s="38"/>
      <c r="H33" s="39"/>
      <c r="I33" s="38"/>
      <c r="J33" s="39"/>
      <c r="K33" s="38"/>
      <c r="L33" s="47"/>
      <c r="M33" s="38"/>
      <c r="N33" s="38"/>
      <c r="O33" s="47"/>
      <c r="P33" s="39"/>
      <c r="Q33" s="47"/>
      <c r="R33" s="44"/>
      <c r="S33" s="44"/>
      <c r="T33" s="44"/>
      <c r="U33" s="53" t="s">
        <v>21</v>
      </c>
    </row>
    <row r="34" spans="1:21" ht="16.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5"/>
    </row>
    <row r="35" spans="1:21" ht="16.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5"/>
    </row>
    <row r="36" spans="1:21" ht="16.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5"/>
    </row>
    <row r="37" spans="1:21" ht="16.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5"/>
    </row>
    <row r="38" spans="1:21" ht="16.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5"/>
    </row>
    <row r="39" spans="1:21" ht="16.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5"/>
    </row>
    <row r="40" spans="1:21" ht="16.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5"/>
    </row>
    <row r="41" spans="1:21" ht="16.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5"/>
    </row>
    <row r="42" spans="1:21" ht="16.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5"/>
    </row>
    <row r="43" spans="1:21" ht="16.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5"/>
    </row>
    <row r="44" spans="1:21" ht="16.5">
      <c r="A44" s="36"/>
      <c r="B44" s="36"/>
      <c r="C44" s="36"/>
      <c r="D44" s="40"/>
      <c r="E44" s="38"/>
      <c r="F44" s="38"/>
      <c r="G44" s="38"/>
      <c r="H44" s="39"/>
      <c r="I44" s="39"/>
      <c r="J44" s="39"/>
      <c r="K44" s="38"/>
      <c r="L44" s="47"/>
      <c r="M44" s="47"/>
      <c r="N44" s="38"/>
      <c r="O44" s="47"/>
      <c r="P44" s="39"/>
      <c r="Q44" s="47"/>
      <c r="R44" s="56"/>
      <c r="S44" s="56"/>
      <c r="T44" s="56"/>
      <c r="U44" s="55"/>
    </row>
    <row r="45" spans="1:21" ht="16.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5"/>
    </row>
    <row r="46" spans="1:21" ht="16.5">
      <c r="A46" s="36"/>
      <c r="B46" s="36"/>
      <c r="C46" s="36"/>
      <c r="D46" s="43"/>
      <c r="E46" s="38"/>
      <c r="F46" s="38"/>
      <c r="G46" s="38"/>
      <c r="H46" s="39"/>
      <c r="I46" s="39"/>
      <c r="J46" s="39"/>
      <c r="K46" s="51"/>
      <c r="L46" s="47"/>
      <c r="M46" s="47"/>
      <c r="N46" s="38"/>
      <c r="O46" s="47"/>
      <c r="P46" s="39"/>
      <c r="Q46" s="47"/>
      <c r="R46" s="44"/>
      <c r="S46" s="44"/>
      <c r="T46" s="44"/>
      <c r="U46" s="45"/>
    </row>
    <row r="47" spans="1:21" ht="16.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>
      <c r="A53" s="44"/>
      <c r="B53" s="44"/>
      <c r="C53" s="44"/>
      <c r="D53" s="45"/>
      <c r="E53" s="44"/>
      <c r="F53" s="38"/>
      <c r="G53" s="38"/>
      <c r="H53" s="46"/>
      <c r="I53" s="44"/>
      <c r="J53" s="46"/>
      <c r="K53" s="51"/>
      <c r="L53" s="44"/>
      <c r="M53" s="44"/>
      <c r="N53" s="44"/>
      <c r="O53" s="44"/>
      <c r="P53" s="46"/>
      <c r="Q53" s="45"/>
      <c r="R53" s="44"/>
      <c r="S53" s="44"/>
      <c r="T53" s="44"/>
      <c r="U53" s="45"/>
    </row>
    <row r="54" spans="1:21" ht="16.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>
      <c r="A69" s="44"/>
      <c r="B69" s="44"/>
      <c r="C69" s="44"/>
      <c r="D69" s="45"/>
      <c r="E69" s="44"/>
      <c r="F69" s="38"/>
      <c r="G69" s="44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>
      <c r="A75" s="44"/>
      <c r="B75" s="44"/>
      <c r="C75" s="44"/>
      <c r="D75" s="45"/>
      <c r="E75" s="44"/>
      <c r="F75" s="44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U135" s="45"/>
    </row>
    <row r="136" spans="1:21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U136" s="45"/>
    </row>
    <row r="137" spans="1:21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U137" s="45"/>
    </row>
    <row r="138" spans="1:21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U138" s="45"/>
    </row>
    <row r="139" spans="1:21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U139" s="45"/>
    </row>
    <row r="140" spans="1:21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U140" s="45"/>
    </row>
    <row r="141" spans="1:21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U141" s="45"/>
    </row>
    <row r="142" spans="1:21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U142" s="45"/>
    </row>
    <row r="143" spans="1:21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U143" s="45"/>
    </row>
    <row r="144" spans="1:21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U144" s="45"/>
    </row>
    <row r="145" spans="1:21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U145" s="45"/>
    </row>
    <row r="146" spans="1:21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U146" s="45"/>
    </row>
    <row r="147" spans="1:21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U147" s="45"/>
    </row>
    <row r="148" spans="1:21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U148" s="45"/>
    </row>
    <row r="149" spans="1:21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U149" s="45"/>
    </row>
    <row r="150" spans="1:21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U150" s="45"/>
    </row>
    <row r="151" spans="1:21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U151" s="45"/>
    </row>
    <row r="152" spans="1:21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U152" s="45"/>
    </row>
    <row r="153" spans="1:21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U153" s="45"/>
    </row>
    <row r="154" spans="1:21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U154" s="45"/>
    </row>
    <row r="155" spans="1:21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U155" s="45"/>
    </row>
    <row r="156" spans="1:21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U156" s="45"/>
    </row>
    <row r="157" spans="1:21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U157" s="45"/>
    </row>
    <row r="158" spans="1:21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U158" s="45"/>
    </row>
    <row r="159" spans="1:21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U159" s="45"/>
    </row>
    <row r="160" spans="1:21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U160" s="45"/>
    </row>
    <row r="161" spans="1:21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U161" s="45"/>
    </row>
    <row r="162" spans="1:21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U162" s="45"/>
    </row>
    <row r="163" spans="1:21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U163" s="45"/>
    </row>
    <row r="164" spans="1:21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U164" s="45"/>
    </row>
    <row r="165" spans="1:21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U165" s="45"/>
    </row>
    <row r="166" spans="1:21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U166" s="45"/>
    </row>
    <row r="167" spans="1:21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U167" s="45"/>
    </row>
    <row r="168" spans="1:21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U168" s="45"/>
    </row>
    <row r="169" spans="1:21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U169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I1:I1048576 T1:T1048576 G1:G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G16" sqref="G16"/>
    </sheetView>
  </sheetViews>
  <sheetFormatPr defaultColWidth="26.125" defaultRowHeight="13.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>
      <c r="A1" s="62" t="s">
        <v>54</v>
      </c>
      <c r="B1" s="63" t="s">
        <v>55</v>
      </c>
      <c r="C1" s="63" t="s">
        <v>56</v>
      </c>
      <c r="D1" s="63" t="s">
        <v>24</v>
      </c>
      <c r="E1" s="63" t="s">
        <v>30</v>
      </c>
      <c r="F1" s="63" t="s">
        <v>57</v>
      </c>
      <c r="G1" s="63" t="s">
        <v>58</v>
      </c>
      <c r="H1" s="63" t="s">
        <v>59</v>
      </c>
      <c r="I1" s="63" t="s">
        <v>60</v>
      </c>
      <c r="J1" s="63" t="s">
        <v>61</v>
      </c>
      <c r="K1" s="64" t="s">
        <v>62</v>
      </c>
      <c r="L1" s="65" t="s">
        <v>63</v>
      </c>
      <c r="M1" s="65" t="s">
        <v>64</v>
      </c>
      <c r="N1" s="63" t="s">
        <v>55</v>
      </c>
      <c r="O1" s="63" t="s">
        <v>65</v>
      </c>
      <c r="P1" s="63" t="s">
        <v>66</v>
      </c>
      <c r="Q1" s="63" t="s">
        <v>67</v>
      </c>
      <c r="R1" s="63" t="s">
        <v>20</v>
      </c>
    </row>
    <row r="2" spans="1:18" ht="30" customHeight="1">
      <c r="A2" s="66"/>
      <c r="B2" s="67"/>
      <c r="C2" s="67"/>
      <c r="D2" s="68"/>
      <c r="E2" s="67"/>
      <c r="F2" s="69"/>
      <c r="G2" s="70"/>
      <c r="H2" s="71"/>
      <c r="I2" s="72"/>
      <c r="J2" s="73"/>
      <c r="K2" s="74"/>
      <c r="L2" s="73"/>
      <c r="M2" s="73"/>
      <c r="N2" s="73"/>
      <c r="O2" s="75"/>
      <c r="P2" s="76"/>
      <c r="Q2" s="75"/>
      <c r="R2" s="75"/>
    </row>
    <row r="3" spans="1:18" ht="30" customHeight="1">
      <c r="A3" s="66"/>
      <c r="B3" s="67"/>
      <c r="C3" s="67"/>
      <c r="D3" s="68"/>
      <c r="E3" s="67"/>
      <c r="F3" s="69"/>
      <c r="G3" s="70"/>
      <c r="H3" s="71"/>
      <c r="I3" s="72"/>
      <c r="J3" s="73"/>
      <c r="K3" s="74"/>
      <c r="L3" s="73"/>
      <c r="M3" s="73"/>
      <c r="N3" s="73"/>
      <c r="O3" s="75"/>
      <c r="P3" s="76"/>
      <c r="Q3" s="75"/>
      <c r="R3" s="75"/>
    </row>
    <row r="4" spans="1:18" ht="30" customHeight="1">
      <c r="A4" s="66"/>
      <c r="B4" s="67"/>
      <c r="C4" s="67"/>
      <c r="D4" s="68"/>
      <c r="E4" s="67"/>
      <c r="F4" s="69"/>
      <c r="G4" s="70"/>
      <c r="H4" s="71"/>
      <c r="I4" s="72"/>
      <c r="J4" s="73"/>
      <c r="K4" s="74"/>
      <c r="L4" s="73"/>
      <c r="M4" s="73"/>
      <c r="N4" s="73"/>
      <c r="O4" s="75"/>
      <c r="P4" s="76"/>
      <c r="Q4" s="75"/>
      <c r="R4" s="7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16" sqref="E16"/>
    </sheetView>
  </sheetViews>
  <sheetFormatPr defaultColWidth="9" defaultRowHeight="13.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83" t="s">
        <v>53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ht="17.2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7.25">
      <c r="A3" s="85"/>
      <c r="B3" s="85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86"/>
      <c r="B4" s="87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85"/>
      <c r="B5" s="85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87"/>
      <c r="B6" s="87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87"/>
      <c r="B7" s="87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87"/>
      <c r="B8" s="87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87"/>
      <c r="B9" s="87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86"/>
      <c r="B10" s="86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M15" sqref="M15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47.125" customWidth="1"/>
  </cols>
  <sheetData>
    <row r="1" spans="1:13">
      <c r="A1" s="88" t="s">
        <v>22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9"/>
    </row>
    <row r="2" spans="1:13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1"/>
    </row>
    <row r="3" spans="1:13" ht="16.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81.5">
      <c r="A4" s="92">
        <v>1</v>
      </c>
      <c r="B4" s="92" t="s">
        <v>78</v>
      </c>
      <c r="C4" s="92" t="s">
        <v>71</v>
      </c>
      <c r="D4" s="93" t="s">
        <v>70</v>
      </c>
      <c r="E4" s="92" t="s">
        <v>68</v>
      </c>
      <c r="F4" s="92" t="s">
        <v>69</v>
      </c>
      <c r="G4" s="11" t="s">
        <v>76</v>
      </c>
      <c r="H4" s="11" t="s">
        <v>72</v>
      </c>
      <c r="I4" s="9"/>
      <c r="J4" s="9" t="s">
        <v>74</v>
      </c>
      <c r="K4" s="9" t="s">
        <v>74</v>
      </c>
      <c r="L4" s="9" t="s">
        <v>75</v>
      </c>
      <c r="M4" s="11" t="s">
        <v>77</v>
      </c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B4" sqref="B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63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49.125" customWidth="1"/>
  </cols>
  <sheetData>
    <row r="1" spans="1:13">
      <c r="A1" s="88" t="s">
        <v>22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9"/>
    </row>
    <row r="2" spans="1:13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1"/>
    </row>
    <row r="3" spans="1:13" ht="16.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81.5">
      <c r="A4" s="92">
        <v>1</v>
      </c>
      <c r="B4" s="92" t="s">
        <v>78</v>
      </c>
      <c r="C4" s="92" t="s">
        <v>71</v>
      </c>
      <c r="D4" s="93" t="s">
        <v>70</v>
      </c>
      <c r="E4" s="92" t="s">
        <v>68</v>
      </c>
      <c r="F4" s="92" t="s">
        <v>69</v>
      </c>
      <c r="G4" s="11" t="s">
        <v>76</v>
      </c>
      <c r="H4" s="11" t="s">
        <v>72</v>
      </c>
      <c r="I4" s="9"/>
      <c r="J4" s="9" t="s">
        <v>74</v>
      </c>
      <c r="K4" s="9" t="s">
        <v>74</v>
      </c>
      <c r="L4" s="9" t="s">
        <v>75</v>
      </c>
      <c r="M4" s="11" t="s">
        <v>77</v>
      </c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H19" sqref="H19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48.5" customWidth="1"/>
  </cols>
  <sheetData>
    <row r="1" spans="1:13">
      <c r="A1" s="88" t="s">
        <v>22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9"/>
    </row>
    <row r="2" spans="1:13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1"/>
    </row>
    <row r="3" spans="1:13" ht="16.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98">
      <c r="A4" s="92">
        <v>1</v>
      </c>
      <c r="B4" s="92" t="s">
        <v>78</v>
      </c>
      <c r="C4" s="92" t="s">
        <v>71</v>
      </c>
      <c r="D4" s="93" t="s">
        <v>70</v>
      </c>
      <c r="E4" s="92" t="s">
        <v>68</v>
      </c>
      <c r="F4" s="92" t="s">
        <v>69</v>
      </c>
      <c r="G4" s="11" t="s">
        <v>76</v>
      </c>
      <c r="H4" s="11" t="s">
        <v>72</v>
      </c>
      <c r="I4" s="9" t="s">
        <v>73</v>
      </c>
      <c r="J4" s="9" t="s">
        <v>74</v>
      </c>
      <c r="K4" s="9" t="s">
        <v>74</v>
      </c>
      <c r="L4" s="9" t="s">
        <v>75</v>
      </c>
      <c r="M4" s="11" t="s">
        <v>77</v>
      </c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29" sqref="G29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8" t="s">
        <v>22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9"/>
    </row>
    <row r="2" spans="1:13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1"/>
    </row>
    <row r="3" spans="1:13" ht="16.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C34" sqref="C34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版本5.1.9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2006-09-13T11:21:00Z</dcterms:created>
  <dcterms:modified xsi:type="dcterms:W3CDTF">2016-12-21T06:21:01Z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