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4CE67453-B7AE-41D1-B132-FDF8D6F55316}" xr6:coauthVersionLast="47" xr6:coauthVersionMax="47" xr10:uidLastSave="{00000000-0000-0000-0000-000000000000}"/>
  <bookViews>
    <workbookView xWindow="-120" yWindow="-120" windowWidth="20730" windowHeight="11160" activeTab="1" xr2:uid="{EE26D0B2-F04E-4502-9BB3-4A3AE4035381}"/>
  </bookViews>
  <sheets>
    <sheet name="EXERCISE 05" sheetId="3" r:id="rId1"/>
    <sheet name="Forma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<sst xmlns="http://schemas.openxmlformats.org/spreadsheetml/2006/main" count="33" uniqueCount="32">
  <si>
    <t>Client Invoices</t>
  </si>
  <si>
    <t>Date</t>
  </si>
  <si>
    <t>Client</t>
  </si>
  <si>
    <t>Amount</t>
  </si>
  <si>
    <t>Sales Tax</t>
  </si>
  <si>
    <t>Total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</si>
  <si>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</si>
  <si>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</si>
  <si>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</si>
  <si>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</si>
  <si>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</si>
  <si>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</si>
  <si>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</si>
  <si>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</si>
  <si>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</si>
  <si>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</si>
  <si>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</si>
  <si>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</si>
  <si>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</si>
  <si>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</si>
  <si>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</si>
  <si>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</si>
  <si>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</si>
  <si>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</si>
  <si>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</si>
  <si>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</si>
  <si>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</si>
  <si>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</si>
  <si>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</si>
  <si>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EXERCISE 05</t>
  </si>
  <si>
    <t>APPLYING NUMBER FORMATS</t>
  </si>
  <si>
    <t>APPLYING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</si>
</sst>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rial"/>
      <family val="2"/>
    </font>
    <font>
      <sz val="8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3" borderId="0" xfId="0" applyFill="1"/>
    <xf numFmtId="0" fontId="4" fillId="3" borderId="0" xfId="0" applyFont="1" applyFill="1"/>
    <xf numFmtId="9" fontId="0" fillId="0" borderId="0" xfId="0" applyNumberFormat="1"/>
    <xf numFmtId="0" fontId="6" fillId="4" borderId="0" xfId="0" applyFont="1" applyFill="1"/>
    <xf numFmtId="0" fontId="5" fillId="5" borderId="1" xfId="0" applyFont="1" applyFill="1" applyBorder="1"/>
    <xf numFmtId="14" fontId="0" fillId="0" borderId="1" xfId="0" applyNumberFormat="1" applyBorder="1"/>
    <xf numFmtId="0" fontId="0" fillId="0" borderId="1" xfId="0" applyBorder="1"/>
    <xf numFmtId="44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83820</xdr:rowOff>
    </xdr:from>
    <xdr:to>
      <xdr:col>16</xdr:col>
      <xdr:colOff>220980</xdr:colOff>
      <xdr:row>15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8A8A6-270F-4703-A6BD-30E3B0136BD7}"/>
            </a:ext>
          </a:extLst>
        </xdr:cNvPr>
        <xdr:cNvSpPr txBox="1"/>
      </xdr:nvSpPr>
      <xdr:spPr>
        <a:xfrm>
          <a:off x="114300" y="685800"/>
          <a:ext cx="10835640" cy="21564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</a:t>
          </a:r>
          <a:r>
            <a:rPr lang="en-US" sz="1200" baseline="0">
              <a:solidFill>
                <a:sysClr val="windowText" lastClr="000000"/>
              </a:solidFill>
            </a:rPr>
            <a:t> </a:t>
          </a:r>
          <a:r>
            <a:rPr lang="en-US" sz="1200" b="1" baseline="0">
              <a:solidFill>
                <a:sysClr val="windowText" lastClr="000000"/>
              </a:solidFill>
            </a:rPr>
            <a:t>Short Date </a:t>
          </a:r>
          <a:r>
            <a:rPr lang="en-US" sz="1200" baseline="0">
              <a:solidFill>
                <a:sysClr val="windowText" lastClr="000000"/>
              </a:solidFill>
            </a:rPr>
            <a:t>number formatting to column A.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 to column C.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Apply </a:t>
          </a:r>
          <a:r>
            <a:rPr lang="en-US" sz="1200" b="1" baseline="0">
              <a:solidFill>
                <a:sysClr val="windowText" lastClr="000000"/>
              </a:solidFill>
            </a:rPr>
            <a:t>Percentage</a:t>
          </a:r>
          <a:r>
            <a:rPr lang="en-US" sz="1200" baseline="0">
              <a:solidFill>
                <a:sysClr val="windowText" lastClr="000000"/>
              </a:solidFill>
            </a:rPr>
            <a:t> format to the value in cell I4.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Use a formula to complete the Sales Tax in column D.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Use a formula to complete the Total in column E.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228600</xdr:colOff>
      <xdr:row>4</xdr:row>
      <xdr:rowOff>44001</xdr:rowOff>
    </xdr:from>
    <xdr:to>
      <xdr:col>13</xdr:col>
      <xdr:colOff>614924</xdr:colOff>
      <xdr:row>14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7B229C-F1B0-4F08-856E-C7930E1C7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3080" y="821241"/>
          <a:ext cx="3739124" cy="18609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182880</xdr:colOff>
      <xdr:row>17</xdr:row>
      <xdr:rowOff>129540</xdr:rowOff>
    </xdr:from>
    <xdr:to>
      <xdr:col>16</xdr:col>
      <xdr:colOff>289560</xdr:colOff>
      <xdr:row>24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C61763-798C-4EE5-92C4-29EFF441A0BC}"/>
            </a:ext>
          </a:extLst>
        </xdr:cNvPr>
        <xdr:cNvSpPr txBox="1"/>
      </xdr:nvSpPr>
      <xdr:spPr>
        <a:xfrm>
          <a:off x="182880" y="3246120"/>
          <a:ext cx="10835640" cy="142494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</a:t>
          </a:r>
          <a:r>
            <a:rPr lang="en-US" sz="1200" baseline="0">
              <a:solidFill>
                <a:sysClr val="windowText" lastClr="000000"/>
              </a:solidFill>
            </a:rPr>
            <a:t> formatting to the title (Bold, Light Grey Background Fill, Font size 14pts)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Apply formatting to the column headings (Bold, Light Green Background Fill)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Apply borders to the data (All Borders, Dark Green)</a:t>
          </a: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297181</xdr:colOff>
      <xdr:row>18</xdr:row>
      <xdr:rowOff>172746</xdr:rowOff>
    </xdr:from>
    <xdr:to>
      <xdr:col>14</xdr:col>
      <xdr:colOff>449580</xdr:colOff>
      <xdr:row>28</xdr:row>
      <xdr:rowOff>169043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8E6072-BC9D-4802-82BD-BEB83C610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1661" y="3464586"/>
          <a:ext cx="4175759" cy="1977497"/>
        </a:xfrm>
        <a:prstGeom prst="rect">
          <a:avLst/>
        </a:prstGeom>
        <a:ln>
          <a:solidFill>
            <a:schemeClr val="accent6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A971-4AC6-4289-BBB8-145C0807C0CE}">
  <dimension ref="A1:A30"/>
  <sheetViews>
    <sheetView showGridLines="0" topLeftCell="A7" workbookViewId="0">
      <selection activeCell="Q17" sqref="Q17"/>
    </sheetView>
  </sheetViews>
  <sheetFormatPr defaultRowHeight="14.25" x14ac:dyDescent="0.2"/>
  <sheetData>
    <row r="1" spans="1:1" s="1" customFormat="1" ht="18.75" x14ac:dyDescent="0.3">
      <c r="A1" s="1" t="s">
        <v>29</v>
      </c>
    </row>
    <row r="3" spans="1:1" s="2" customFormat="1" ht="15.75" x14ac:dyDescent="0.25">
      <c r="A3" s="2" t="s">
        <v>30</v>
      </c>
    </row>
    <row r="5" spans="1:1" s="3" customFormat="1" x14ac:dyDescent="0.2"/>
    <row r="6" spans="1:1" s="3" customFormat="1" x14ac:dyDescent="0.2"/>
    <row r="7" spans="1:1" s="3" customFormat="1" x14ac:dyDescent="0.2"/>
    <row r="8" spans="1:1" s="3" customFormat="1" x14ac:dyDescent="0.2"/>
    <row r="9" spans="1:1" s="3" customFormat="1" x14ac:dyDescent="0.2"/>
    <row r="10" spans="1:1" s="3" customFormat="1" x14ac:dyDescent="0.2"/>
    <row r="11" spans="1:1" s="3" customFormat="1" ht="16.899999999999999" customHeight="1" x14ac:dyDescent="0.2"/>
    <row r="12" spans="1:1" s="3" customFormat="1" x14ac:dyDescent="0.2"/>
    <row r="13" spans="1:1" s="3" customFormat="1" x14ac:dyDescent="0.2"/>
    <row r="14" spans="1:1" s="3" customFormat="1" x14ac:dyDescent="0.2"/>
    <row r="15" spans="1:1" s="3" customFormat="1" x14ac:dyDescent="0.2"/>
    <row r="17" spans="1:1" ht="15.75" x14ac:dyDescent="0.25">
      <c r="A17" s="2" t="s">
        <v>31</v>
      </c>
    </row>
    <row r="19" spans="1:1" s="4" customFormat="1" ht="15.75" x14ac:dyDescent="0.25"/>
    <row r="20" spans="1:1" s="4" customFormat="1" ht="15.75" x14ac:dyDescent="0.25"/>
    <row r="21" spans="1:1" s="4" customFormat="1" ht="15.75" x14ac:dyDescent="0.25"/>
    <row r="22" spans="1:1" s="4" customFormat="1" ht="15.75" x14ac:dyDescent="0.25"/>
    <row r="23" spans="1:1" s="4" customFormat="1" ht="15.75" x14ac:dyDescent="0.25"/>
    <row r="24" spans="1:1" s="4" customFormat="1" ht="15.75" x14ac:dyDescent="0.25"/>
    <row r="25" spans="1:1" s="4" customFormat="1" ht="15.75" x14ac:dyDescent="0.25"/>
    <row r="26" spans="1:1" s="4" customFormat="1" ht="15.75" x14ac:dyDescent="0.25"/>
    <row r="27" spans="1:1" s="4" customFormat="1" ht="15.75" x14ac:dyDescent="0.25"/>
    <row r="28" spans="1:1" s="4" customFormat="1" ht="15.75" x14ac:dyDescent="0.25"/>
    <row r="29" spans="1:1" s="4" customFormat="1" ht="15.75" x14ac:dyDescent="0.25"/>
    <row r="30" spans="1:1" s="4" customFormat="1" ht="15.7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D6A9-1E20-4A58-ABA8-C002171C86BF}">
  <dimension ref="A1:I26"/>
  <sheetViews>
    <sheetView tabSelected="1" workbookViewId="0">
      <selection activeCell="A3" sqref="A3:E26"/>
    </sheetView>
  </sheetViews>
  <sheetFormatPr defaultRowHeight="14.25" x14ac:dyDescent="0.2"/>
  <cols>
    <col min="1" max="1" width="15.25" customWidth="1"/>
    <col min="2" max="2" width="25.875" customWidth="1"/>
    <col min="3" max="3" width="13.875" customWidth="1"/>
    <col min="4" max="4" width="16.75" customWidth="1"/>
    <col min="5" max="5" width="16.25" customWidth="1"/>
    <col min="8" max="8" width="11" customWidth="1"/>
  </cols>
  <sheetData>
    <row r="1" spans="1:9" s="6" customFormat="1" ht="18" x14ac:dyDescent="0.25">
      <c r="A1" s="6" t="s">
        <v>0</v>
      </c>
    </row>
    <row r="2" spans="1:9" x14ac:dyDescent="0.2">
      <c r="H2" t="s">
        <v>4</v>
      </c>
      <c r="I2" s="5">
        <v>0.15</v>
      </c>
    </row>
    <row r="3" spans="1:9" ht="15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9" x14ac:dyDescent="0.2">
      <c r="A4" s="8">
        <v>43862</v>
      </c>
      <c r="B4" s="9" t="s">
        <v>6</v>
      </c>
      <c r="C4" s="10">
        <v>345</v>
      </c>
      <c r="D4" s="10">
        <f>C4*$I$2</f>
        <v>51.75</v>
      </c>
      <c r="E4" s="10">
        <f>SUM(C4,D4)</f>
        <v>396.75</v>
      </c>
    </row>
    <row r="5" spans="1:9" x14ac:dyDescent="0.2">
      <c r="A5" s="8">
        <v>43863</v>
      </c>
      <c r="B5" s="9" t="s">
        <v>7</v>
      </c>
      <c r="C5" s="10">
        <v>159</v>
      </c>
      <c r="D5" s="10">
        <f t="shared" ref="D5:D26" si="0">C5*$I$2</f>
        <v>23.849999999999998</v>
      </c>
      <c r="E5" s="10">
        <f t="shared" ref="E5:E26" si="1">SUM(C5,D5)</f>
        <v>182.85</v>
      </c>
    </row>
    <row r="6" spans="1:9" x14ac:dyDescent="0.2">
      <c r="A6" s="8">
        <v>43864</v>
      </c>
      <c r="B6" s="9" t="s">
        <v>8</v>
      </c>
      <c r="C6" s="10">
        <v>178</v>
      </c>
      <c r="D6" s="10">
        <f t="shared" si="0"/>
        <v>26.7</v>
      </c>
      <c r="E6" s="10">
        <f t="shared" si="1"/>
        <v>204.7</v>
      </c>
    </row>
    <row r="7" spans="1:9" x14ac:dyDescent="0.2">
      <c r="A7" s="8">
        <v>43865</v>
      </c>
      <c r="B7" s="9" t="s">
        <v>9</v>
      </c>
      <c r="C7" s="10">
        <v>126</v>
      </c>
      <c r="D7" s="10">
        <f t="shared" si="0"/>
        <v>18.899999999999999</v>
      </c>
      <c r="E7" s="10">
        <f t="shared" si="1"/>
        <v>144.9</v>
      </c>
    </row>
    <row r="8" spans="1:9" x14ac:dyDescent="0.2">
      <c r="A8" s="8">
        <v>43866</v>
      </c>
      <c r="B8" s="9" t="s">
        <v>10</v>
      </c>
      <c r="C8" s="10">
        <v>115</v>
      </c>
      <c r="D8" s="10">
        <f t="shared" si="0"/>
        <v>17.25</v>
      </c>
      <c r="E8" s="10">
        <f t="shared" si="1"/>
        <v>132.25</v>
      </c>
    </row>
    <row r="9" spans="1:9" x14ac:dyDescent="0.2">
      <c r="A9" s="8">
        <v>43867</v>
      </c>
      <c r="B9" s="9" t="s">
        <v>11</v>
      </c>
      <c r="C9" s="10">
        <v>485</v>
      </c>
      <c r="D9" s="10">
        <f t="shared" si="0"/>
        <v>72.75</v>
      </c>
      <c r="E9" s="10">
        <f t="shared" si="1"/>
        <v>557.75</v>
      </c>
    </row>
    <row r="10" spans="1:9" x14ac:dyDescent="0.2">
      <c r="A10" s="8">
        <v>43868</v>
      </c>
      <c r="B10" s="9" t="s">
        <v>12</v>
      </c>
      <c r="C10" s="10">
        <v>371</v>
      </c>
      <c r="D10" s="10">
        <f t="shared" si="0"/>
        <v>55.65</v>
      </c>
      <c r="E10" s="10">
        <f t="shared" si="1"/>
        <v>426.65</v>
      </c>
    </row>
    <row r="11" spans="1:9" x14ac:dyDescent="0.2">
      <c r="A11" s="8">
        <v>43869</v>
      </c>
      <c r="B11" s="9" t="s">
        <v>13</v>
      </c>
      <c r="C11" s="10">
        <v>299</v>
      </c>
      <c r="D11" s="10">
        <f t="shared" si="0"/>
        <v>44.85</v>
      </c>
      <c r="E11" s="10">
        <f t="shared" si="1"/>
        <v>343.85</v>
      </c>
    </row>
    <row r="12" spans="1:9" x14ac:dyDescent="0.2">
      <c r="A12" s="8">
        <v>43870</v>
      </c>
      <c r="B12" s="9" t="s">
        <v>14</v>
      </c>
      <c r="C12" s="10">
        <v>371</v>
      </c>
      <c r="D12" s="10">
        <f t="shared" si="0"/>
        <v>55.65</v>
      </c>
      <c r="E12" s="10">
        <f t="shared" si="1"/>
        <v>426.65</v>
      </c>
    </row>
    <row r="13" spans="1:9" x14ac:dyDescent="0.2">
      <c r="A13" s="8">
        <v>43871</v>
      </c>
      <c r="B13" s="9" t="s">
        <v>15</v>
      </c>
      <c r="C13" s="10">
        <v>182</v>
      </c>
      <c r="D13" s="10">
        <f t="shared" si="0"/>
        <v>27.3</v>
      </c>
      <c r="E13" s="10">
        <f t="shared" si="1"/>
        <v>209.3</v>
      </c>
    </row>
    <row r="14" spans="1:9" x14ac:dyDescent="0.2">
      <c r="A14" s="8">
        <v>43872</v>
      </c>
      <c r="B14" s="9" t="s">
        <v>16</v>
      </c>
      <c r="C14" s="10">
        <v>436</v>
      </c>
      <c r="D14" s="10">
        <f t="shared" si="0"/>
        <v>65.399999999999991</v>
      </c>
      <c r="E14" s="10">
        <f t="shared" si="1"/>
        <v>501.4</v>
      </c>
    </row>
    <row r="15" spans="1:9" x14ac:dyDescent="0.2">
      <c r="A15" s="8">
        <v>43873</v>
      </c>
      <c r="B15" s="9" t="s">
        <v>17</v>
      </c>
      <c r="C15" s="10">
        <v>410</v>
      </c>
      <c r="D15" s="10">
        <f t="shared" si="0"/>
        <v>61.5</v>
      </c>
      <c r="E15" s="10">
        <f t="shared" si="1"/>
        <v>471.5</v>
      </c>
    </row>
    <row r="16" spans="1:9" x14ac:dyDescent="0.2">
      <c r="A16" s="8">
        <v>43874</v>
      </c>
      <c r="B16" s="9" t="s">
        <v>18</v>
      </c>
      <c r="C16" s="10">
        <v>428</v>
      </c>
      <c r="D16" s="10">
        <f t="shared" si="0"/>
        <v>64.2</v>
      </c>
      <c r="E16" s="10">
        <f t="shared" si="1"/>
        <v>492.2</v>
      </c>
    </row>
    <row r="17" spans="1:6" x14ac:dyDescent="0.2">
      <c r="A17" s="8">
        <v>43875</v>
      </c>
      <c r="B17" s="9" t="s">
        <v>19</v>
      </c>
      <c r="C17" s="10">
        <v>390</v>
      </c>
      <c r="D17" s="10">
        <f t="shared" si="0"/>
        <v>58.5</v>
      </c>
      <c r="E17" s="10">
        <f t="shared" si="1"/>
        <v>448.5</v>
      </c>
    </row>
    <row r="18" spans="1:6" x14ac:dyDescent="0.2">
      <c r="A18" s="8">
        <v>43876</v>
      </c>
      <c r="B18" s="9" t="s">
        <v>20</v>
      </c>
      <c r="C18" s="10">
        <v>395</v>
      </c>
      <c r="D18" s="10">
        <f t="shared" si="0"/>
        <v>59.25</v>
      </c>
      <c r="E18" s="10">
        <f t="shared" si="1"/>
        <v>454.25</v>
      </c>
    </row>
    <row r="19" spans="1:6" x14ac:dyDescent="0.2">
      <c r="A19" s="8">
        <v>43877</v>
      </c>
      <c r="B19" s="9" t="s">
        <v>21</v>
      </c>
      <c r="C19" s="10">
        <v>203</v>
      </c>
      <c r="D19" s="10">
        <f t="shared" si="0"/>
        <v>30.45</v>
      </c>
      <c r="E19" s="10">
        <f t="shared" si="1"/>
        <v>233.45</v>
      </c>
    </row>
    <row r="20" spans="1:6" x14ac:dyDescent="0.2">
      <c r="A20" s="8">
        <v>43878</v>
      </c>
      <c r="B20" s="9" t="s">
        <v>22</v>
      </c>
      <c r="C20" s="10">
        <v>201</v>
      </c>
      <c r="D20" s="10">
        <f t="shared" si="0"/>
        <v>30.15</v>
      </c>
      <c r="E20" s="10">
        <f t="shared" si="1"/>
        <v>231.15</v>
      </c>
      <c r="F20" s="11"/>
    </row>
    <row r="21" spans="1:6" x14ac:dyDescent="0.2">
      <c r="A21" s="8">
        <v>43879</v>
      </c>
      <c r="B21" s="9" t="s">
        <v>23</v>
      </c>
      <c r="C21" s="10">
        <v>229</v>
      </c>
      <c r="D21" s="10">
        <f t="shared" si="0"/>
        <v>34.35</v>
      </c>
      <c r="E21" s="10">
        <f t="shared" si="1"/>
        <v>263.35000000000002</v>
      </c>
    </row>
    <row r="22" spans="1:6" x14ac:dyDescent="0.2">
      <c r="A22" s="8">
        <v>43880</v>
      </c>
      <c r="B22" s="9" t="s">
        <v>24</v>
      </c>
      <c r="C22" s="10">
        <v>497</v>
      </c>
      <c r="D22" s="10">
        <f t="shared" si="0"/>
        <v>74.55</v>
      </c>
      <c r="E22" s="10">
        <f t="shared" si="1"/>
        <v>571.54999999999995</v>
      </c>
    </row>
    <row r="23" spans="1:6" x14ac:dyDescent="0.2">
      <c r="A23" s="8">
        <v>43881</v>
      </c>
      <c r="B23" s="9" t="s">
        <v>25</v>
      </c>
      <c r="C23" s="10">
        <v>227</v>
      </c>
      <c r="D23" s="10">
        <f t="shared" si="0"/>
        <v>34.049999999999997</v>
      </c>
      <c r="E23" s="10">
        <f t="shared" si="1"/>
        <v>261.05</v>
      </c>
    </row>
    <row r="24" spans="1:6" x14ac:dyDescent="0.2">
      <c r="A24" s="8">
        <v>43882</v>
      </c>
      <c r="B24" s="9" t="s">
        <v>26</v>
      </c>
      <c r="C24" s="10">
        <v>362</v>
      </c>
      <c r="D24" s="10">
        <f t="shared" si="0"/>
        <v>54.3</v>
      </c>
      <c r="E24" s="10">
        <f t="shared" si="1"/>
        <v>416.3</v>
      </c>
    </row>
    <row r="25" spans="1:6" x14ac:dyDescent="0.2">
      <c r="A25" s="8">
        <v>43883</v>
      </c>
      <c r="B25" s="9" t="s">
        <v>27</v>
      </c>
      <c r="C25" s="10">
        <v>435</v>
      </c>
      <c r="D25" s="10">
        <f t="shared" si="0"/>
        <v>65.25</v>
      </c>
      <c r="E25" s="10">
        <f t="shared" si="1"/>
        <v>500.25</v>
      </c>
    </row>
    <row r="26" spans="1:6" x14ac:dyDescent="0.2">
      <c r="A26" s="8">
        <v>43884</v>
      </c>
      <c r="B26" s="9" t="s">
        <v>28</v>
      </c>
      <c r="C26" s="10">
        <v>285</v>
      </c>
      <c r="D26" s="10">
        <f t="shared" si="0"/>
        <v>42.75</v>
      </c>
      <c r="E26" s="10">
        <f t="shared" si="1"/>
        <v>327.75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05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2021-12-21T14:14:05Z</dcterms:created>
  <dcterms:modified xsi:type="dcterms:W3CDTF">2024-12-04T06:46:42Z</dcterms:modified>
</cp:coreProperties>
</file>