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CS498\HW1\"/>
    </mc:Choice>
  </mc:AlternateContent>
  <bookViews>
    <workbookView minimized="1" xWindow="888" yWindow="0" windowWidth="13008" windowHeight="7764"/>
  </bookViews>
  <sheets>
    <sheet name="Sheet1" sheetId="1" r:id="rId1"/>
  </sheets>
  <definedNames>
    <definedName name="dump" localSheetId="0">Sheet1!$A$4:$K$5</definedName>
    <definedName name="dump_1" localSheetId="0">Sheet1!$B$6:$L$8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</calcChain>
</file>

<file path=xl/connections.xml><?xml version="1.0" encoding="utf-8"?>
<connections xmlns="http://schemas.openxmlformats.org/spreadsheetml/2006/main">
  <connection id="1" name="dump" type="6" refreshedVersion="5" background="1" saveData="1">
    <textPr codePage="437" sourceFile="C:\Users\Michael\Documents\dump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ump1" type="6" refreshedVersion="5" background="1" saveData="1">
    <textPr codePage="437" sourceFile="C:\Users\Michael\Documents\dump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<sst xmlns="http://schemas.openxmlformats.org/spreadsheetml/2006/main" count="13" uniqueCount="13">
  <si>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Scores w/ 0 set to NA</t>
  </si>
  <si>
    <t>Scores ignoring 0's</t>
  </si>
  <si>
    <t>klaR and Caret</t>
  </si>
  <si>
    <t>klaR, Caret, and SVM</t>
  </si>
  <si>
    <t>Average Scores</t>
  </si>
  <si>
    <t>Ignoring 0</t>
  </si>
  <si>
    <t>Replacing 0 with NA</t>
  </si>
  <si>
    <t>klaR and caret</t>
  </si>
  <si>
    <t>SVMlight</t>
  </si>
  <si>
    <t>a) 0s ignored</t>
  </si>
  <si>
    <t>b) 0s replaced with NA</t>
  </si>
  <si>
    <t>c) klaR and caret</t>
  </si>
  <si>
    <t>d) klaR and SVMlight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</si>
</sst>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"/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171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Scores w/ 0 set to 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Sheet1!$B$6:$B$15</c:f>
              <c:numCache>
                <c:formatCode>General</c:formatCode>
                <c:ptCount val="10"/>
                <c:pt idx="0">
                  <c:v>0.75816989999999995</c:v>
                </c:pt>
                <c:pt idx="1">
                  <c:v>0.69934640000000003</c:v>
                </c:pt>
                <c:pt idx="2">
                  <c:v>0.6928105</c:v>
                </c:pt>
                <c:pt idx="3">
                  <c:v>0.80392160000000001</c:v>
                </c:pt>
                <c:pt idx="4">
                  <c:v>0.72549019999999997</c:v>
                </c:pt>
                <c:pt idx="5">
                  <c:v>0.76470590000000005</c:v>
                </c:pt>
                <c:pt idx="6">
                  <c:v>0.73202610000000001</c:v>
                </c:pt>
                <c:pt idx="7">
                  <c:v>0.71241829999999995</c:v>
                </c:pt>
                <c:pt idx="8">
                  <c:v>0.70588240000000002</c:v>
                </c:pt>
                <c:pt idx="9">
                  <c:v>0.70588240000000002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Scores ignoring 0's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Sheet1!$C$6:$C$15</c:f>
              <c:numCache>
                <c:formatCode>General</c:formatCode>
                <c:ptCount val="10"/>
                <c:pt idx="0">
                  <c:v>0.77124179999999998</c:v>
                </c:pt>
                <c:pt idx="1">
                  <c:v>0.73202610000000001</c:v>
                </c:pt>
                <c:pt idx="2">
                  <c:v>0.71241829999999995</c:v>
                </c:pt>
                <c:pt idx="3">
                  <c:v>0.73202610000000001</c:v>
                </c:pt>
                <c:pt idx="4">
                  <c:v>0.74509800000000004</c:v>
                </c:pt>
                <c:pt idx="5">
                  <c:v>0.73202610000000001</c:v>
                </c:pt>
                <c:pt idx="6">
                  <c:v>0.73202610000000001</c:v>
                </c:pt>
                <c:pt idx="7">
                  <c:v>0.7385621</c:v>
                </c:pt>
                <c:pt idx="8">
                  <c:v>0.76470590000000005</c:v>
                </c:pt>
                <c:pt idx="9">
                  <c:v>0.7385621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37552"/>
        <c:axId val="158444272"/>
      </c:lineChart>
      <c:catAx>
        <c:axId val="1584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4272"/>
        <c:crosses val="autoZero"/>
        <c:auto val="1"/>
        <c:lblAlgn val="ctr"/>
        <c:lblOffset val="100"/>
        <c:noMultiLvlLbl val="0"/>
      </c:catAx>
      <c:valAx>
        <c:axId val="1584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76200</xdr:rowOff>
    </xdr:from>
    <xdr:to>
      <xdr:col>13</xdr:col>
      <xdr:colOff>388620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m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u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tabSelected="1" topLeftCell="A6" workbookViewId="0">
      <selection activeCell="G25" sqref="G25"/>
    </sheetView>
  </sheetViews>
  <sheetFormatPr defaultRowHeight="14.4" x14ac:dyDescent="0.3"/>
  <cols>
    <col min="1" max="1" width="5.44140625" customWidth="1"/>
    <col min="2" max="2" width="12.6640625" customWidth="1"/>
    <col min="3" max="3" width="10" bestFit="1" customWidth="1"/>
    <col min="4" max="4" width="8.88671875" customWidth="1"/>
    <col min="5" max="8" width="10" bestFit="1" customWidth="1"/>
    <col min="9" max="9" width="9" customWidth="1"/>
    <col min="10" max="14" width="10" bestFit="1" customWidth="1"/>
  </cols>
  <sheetData>
    <row r="4" spans="1:5" x14ac:dyDescent="0.3">
      <c r="A4" s="1"/>
    </row>
    <row r="5" spans="1:5" x14ac:dyDescent="0.3">
      <c r="A5" s="1"/>
      <c r="B5" t="s">
        <v>0</v>
      </c>
      <c r="C5" t="s">
        <v>1</v>
      </c>
      <c r="D5" t="s">
        <v>2</v>
      </c>
      <c r="E5" t="s">
        <v>3</v>
      </c>
    </row>
    <row r="6" spans="1:5" x14ac:dyDescent="0.3">
      <c r="B6">
        <v>0.75816989999999995</v>
      </c>
      <c r="C6">
        <v>0.77124179999999998</v>
      </c>
    </row>
    <row r="7" spans="1:5" x14ac:dyDescent="0.3">
      <c r="B7">
        <v>0.69934640000000003</v>
      </c>
      <c r="C7">
        <v>0.73202610000000001</v>
      </c>
    </row>
    <row r="8" spans="1:5" x14ac:dyDescent="0.3">
      <c r="B8">
        <v>0.6928105</v>
      </c>
      <c r="C8">
        <v>0.71241829999999995</v>
      </c>
    </row>
    <row r="9" spans="1:5" x14ac:dyDescent="0.3">
      <c r="B9">
        <v>0.80392160000000001</v>
      </c>
      <c r="C9">
        <v>0.73202610000000001</v>
      </c>
    </row>
    <row r="10" spans="1:5" x14ac:dyDescent="0.3">
      <c r="B10">
        <v>0.72549019999999997</v>
      </c>
      <c r="C10">
        <v>0.74509800000000004</v>
      </c>
    </row>
    <row r="11" spans="1:5" x14ac:dyDescent="0.3">
      <c r="B11">
        <v>0.76470590000000005</v>
      </c>
      <c r="C11">
        <v>0.73202610000000001</v>
      </c>
    </row>
    <row r="12" spans="1:5" x14ac:dyDescent="0.3">
      <c r="B12">
        <v>0.73202610000000001</v>
      </c>
      <c r="C12">
        <v>0.73202610000000001</v>
      </c>
    </row>
    <row r="13" spans="1:5" x14ac:dyDescent="0.3">
      <c r="B13">
        <v>0.71241829999999995</v>
      </c>
      <c r="C13">
        <v>0.7385621</v>
      </c>
    </row>
    <row r="14" spans="1:5" x14ac:dyDescent="0.3">
      <c r="B14">
        <v>0.70588240000000002</v>
      </c>
      <c r="C14">
        <v>0.76470590000000005</v>
      </c>
    </row>
    <row r="15" spans="1:5" x14ac:dyDescent="0.3">
      <c r="B15">
        <v>0.70588240000000002</v>
      </c>
      <c r="C15">
        <v>0.7385621</v>
      </c>
    </row>
    <row r="19" spans="2:5" x14ac:dyDescent="0.3">
      <c r="B19" s="2">
        <f>AVERAGE(B6:B15)</f>
        <v>0.73006536999999994</v>
      </c>
      <c r="C19" s="2">
        <f>AVERAGE(C6:C15)</f>
        <v>0.73986926000000008</v>
      </c>
      <c r="D19" s="1">
        <v>0.74509999999999998</v>
      </c>
      <c r="E19" s="1">
        <v>0.77777779999999996</v>
      </c>
    </row>
    <row r="23" spans="2:5" x14ac:dyDescent="0.3">
      <c r="B23" t="s">
        <v>4</v>
      </c>
    </row>
    <row r="24" spans="2:5" x14ac:dyDescent="0.3">
      <c r="B24" t="s">
        <v>5</v>
      </c>
      <c r="C24" t="s">
        <v>6</v>
      </c>
      <c r="D24" t="s">
        <v>7</v>
      </c>
      <c r="E24" t="s">
        <v>8</v>
      </c>
    </row>
    <row r="25" spans="2:5" x14ac:dyDescent="0.3">
      <c r="B25">
        <v>0.74439999999999995</v>
      </c>
      <c r="C25">
        <v>0.72160000000000002</v>
      </c>
      <c r="D25">
        <v>0.7601</v>
      </c>
      <c r="E25">
        <v>0.75619999999999998</v>
      </c>
    </row>
    <row r="27" spans="2:5" x14ac:dyDescent="0.3">
      <c r="B27" t="s">
        <v>9</v>
      </c>
      <c r="C27" s="3">
        <v>0.74439999999999995</v>
      </c>
    </row>
    <row r="28" spans="2:5" x14ac:dyDescent="0.3">
      <c r="B28" t="s">
        <v>10</v>
      </c>
      <c r="C28" s="3">
        <v>0.72160000000000002</v>
      </c>
    </row>
    <row r="29" spans="2:5" x14ac:dyDescent="0.3">
      <c r="B29" t="s">
        <v>11</v>
      </c>
      <c r="C29" s="3">
        <v>0.7601</v>
      </c>
    </row>
    <row r="30" spans="2:5" x14ac:dyDescent="0.3">
      <c r="B30" t="s">
        <v>12</v>
      </c>
      <c r="C30" s="3">
        <v>0.75619999999999998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Sheet1!dump</vt:lpstr>
      <vt:lpstr>Sheet1!dump_1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2016-02-02T02:11:29Z</dcterms:created>
  <dcterms:modified xsi:type="dcterms:W3CDTF">2016-02-02T04:36:44Z</dcterms:modified>
</cp:coreProperties>
</file>