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okianam-my.sharepoint.com/personal/michael_quade_nokia_com/Documents/RBC/NWCC Commercial Guidelines/OTA Updates/"/>
    </mc:Choice>
  </mc:AlternateContent>
  <xr:revisionPtr revIDLastSave="82" documentId="8_{6EDCA2CD-F189-4795-B459-5038BC77A3D3}" xr6:coauthVersionLast="47" xr6:coauthVersionMax="47" xr10:uidLastSave="{5A3BC897-04FC-4E42-9640-7C27CD796224}"/>
  <bookViews>
    <workbookView xWindow="1490" yWindow="5410" windowWidth="28800" windowHeight="15380" xr2:uid="{535EF714-2E4B-48A7-88AB-F0A01D2BFE71}"/>
  </bookViews>
  <sheets>
    <sheet name="SW Release Matrix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tc={BBF78EB5-6274-401C-B3B3-BC7996116747}</author>
    <author>Michael Quade (Nokia)</author>
  </authors>
  <commentList>
    <comment ref="D15" authorId="0" shapeId="0" xr:uid="{BBF78EB5-6274-401C-B3B3-BC79961167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releases must upgrade to BBDR2203a first</t>
      </text>
    </comment>
    <comment ref="L35" authorId="1" shapeId="0" xr:uid="{77E400ED-B47E-43A5-9216-3E9213DC3415}">
      <text>
        <r>
          <rPr>
            <b/>
            <sz val="9"/>
            <color indexed="81"/>
            <rFont val="Tahoma"/>
            <charset val="1"/>
          </rPr>
          <t>Michael Quade (Nokia):</t>
        </r>
        <r>
          <rPr>
            <sz val="9"/>
            <color indexed="81"/>
            <rFont val="Tahoma"/>
            <charset val="1"/>
          </rPr>
          <t xml:space="preserve">
CT Quality</t>
        </r>
      </text>
    </comment>
    <comment ref="M35" authorId="1" shapeId="0" xr:uid="{A91FC058-D37B-477C-A47C-25DC2BAEB867}">
      <text>
        <r>
          <rPr>
            <b/>
            <sz val="9"/>
            <color indexed="81"/>
            <rFont val="Tahoma"/>
            <charset val="1"/>
          </rPr>
          <t>Michael Quade (Nokia):</t>
        </r>
        <r>
          <rPr>
            <sz val="9"/>
            <color indexed="81"/>
            <rFont val="Tahoma"/>
            <charset val="1"/>
          </rPr>
          <t xml:space="preserve">
CT Quality</t>
        </r>
      </text>
    </comment>
    <comment ref="I37" authorId="1" shapeId="0" xr:uid="{050DA0C3-4D1A-43DE-B391-32C04C3C0DE2}">
      <text>
        <r>
          <rPr>
            <b/>
            <sz val="9"/>
            <color indexed="81"/>
            <rFont val="Tahoma"/>
            <charset val="1"/>
          </rPr>
          <t>Michael Quade (Nokia):</t>
        </r>
        <r>
          <rPr>
            <sz val="9"/>
            <color indexed="81"/>
            <rFont val="Tahoma"/>
            <charset val="1"/>
          </rPr>
          <t xml:space="preserve">
BBDR2504zu</t>
        </r>
      </text>
    </comment>
  </commentList>
</comments>
</file>

<file path=xl/sharedStrings.xml><?xml version="1.0" encoding="utf-8"?>
<sst xmlns="http://schemas.openxmlformats.org/spreadsheetml/2006/main" count="306" uniqueCount="192">
  <si>
    <t>Beacon 6</t>
  </si>
  <si>
    <t>Beacon 2</t>
  </si>
  <si>
    <t>3FE49062IJJK21</t>
  </si>
  <si>
    <t>3FE49334IJJK18</t>
  </si>
  <si>
    <t>3FE49062IJKI06</t>
  </si>
  <si>
    <t>3FE49334IJKI22</t>
  </si>
  <si>
    <t>Beacon 10</t>
  </si>
  <si>
    <t>BBDR2004</t>
  </si>
  <si>
    <t>3FE49334IJHL30</t>
  </si>
  <si>
    <t>N/A</t>
  </si>
  <si>
    <t>BBDR2101</t>
  </si>
  <si>
    <t>3FE49334HJII87</t>
  </si>
  <si>
    <t>3FE49062HJII49</t>
  </si>
  <si>
    <t>BBDR2102</t>
  </si>
  <si>
    <t>3FE49334HJIJ86</t>
  </si>
  <si>
    <t>3FE49062HJIJ28</t>
  </si>
  <si>
    <t>BBDR2102a</t>
  </si>
  <si>
    <t xml:space="preserve">	3FE49334IJIJ32</t>
  </si>
  <si>
    <t>3FE49062HJIJ42</t>
  </si>
  <si>
    <t>BBDR2103</t>
  </si>
  <si>
    <t>3FE49334IJIK03</t>
  </si>
  <si>
    <t>3FE49062HJIK35</t>
  </si>
  <si>
    <t>BBDR2103a</t>
  </si>
  <si>
    <t xml:space="preserve">	3FE49334IJIK30</t>
  </si>
  <si>
    <t>3FE49062HJIK65</t>
  </si>
  <si>
    <t>BBDR2104</t>
  </si>
  <si>
    <t>3FE49334HJIL97</t>
  </si>
  <si>
    <t>3FE49062IJIL06</t>
  </si>
  <si>
    <t>BBDR2104a</t>
  </si>
  <si>
    <t>3FE49334IJIL06</t>
  </si>
  <si>
    <t>BBDR2201</t>
  </si>
  <si>
    <t>3FE49334HJJI87</t>
  </si>
  <si>
    <t>3FE49062HJJI98</t>
  </si>
  <si>
    <t>BBDR2201a</t>
  </si>
  <si>
    <t>3FE49334IJJI33</t>
  </si>
  <si>
    <t>3FE49062IJJI13</t>
  </si>
  <si>
    <t>BBDR2202</t>
  </si>
  <si>
    <t>3FE49334IJJJ09</t>
  </si>
  <si>
    <t>3FE49062IJJJ11</t>
  </si>
  <si>
    <t>3FE49996IJJJ12</t>
  </si>
  <si>
    <t>BBDR2202a</t>
  </si>
  <si>
    <t>3FE49334IJJJ30</t>
  </si>
  <si>
    <t>3FE49062IJJJ38</t>
  </si>
  <si>
    <t>3FE49996IJJJ38</t>
  </si>
  <si>
    <t>BBDR2203</t>
  </si>
  <si>
    <t>3FE49334IJJK06</t>
  </si>
  <si>
    <t>3FE49062HJJK98</t>
  </si>
  <si>
    <t>3FE49996IJJK00</t>
  </si>
  <si>
    <t>BBDR2203a</t>
  </si>
  <si>
    <t>BBDR2204</t>
  </si>
  <si>
    <t>3FE49334IJJL04</t>
  </si>
  <si>
    <t>3FE49062HJJL98</t>
  </si>
  <si>
    <t>3FE49996HJJL99</t>
  </si>
  <si>
    <t>BBDR2301</t>
  </si>
  <si>
    <t>3FE49334IJKI12</t>
  </si>
  <si>
    <t>3FE49062HJKI94</t>
  </si>
  <si>
    <t>3FE49996HJKI94</t>
  </si>
  <si>
    <t>BBDR2301a</t>
  </si>
  <si>
    <t>BBDR2302</t>
  </si>
  <si>
    <t>3FE49334HJKJ99</t>
  </si>
  <si>
    <t>3FE49062IJKJ12</t>
  </si>
  <si>
    <t>3FE49996IJKJ16</t>
  </si>
  <si>
    <t>3TN00367IJKJ14</t>
  </si>
  <si>
    <t>BBDR2303</t>
  </si>
  <si>
    <t>3FE49334HJKK82</t>
  </si>
  <si>
    <t>3FE49062IJKK02</t>
  </si>
  <si>
    <t>3FE49996HJKK99</t>
  </si>
  <si>
    <t>Beacon G6/6.2</t>
  </si>
  <si>
    <t>3TN00367IJKK02</t>
  </si>
  <si>
    <t>BBDR2303a</t>
  </si>
  <si>
    <t>3FE49334JJKK26</t>
  </si>
  <si>
    <t>3FE49996IJKK21</t>
  </si>
  <si>
    <t>3TN00367IJKK21</t>
  </si>
  <si>
    <t>BBDR2304</t>
  </si>
  <si>
    <t>3FE49334IJKL09</t>
  </si>
  <si>
    <t>3FE49062IJKL03</t>
  </si>
  <si>
    <t>3FE49996IJKL03</t>
  </si>
  <si>
    <t>3TN00367IJKL03</t>
  </si>
  <si>
    <t>Beacon 3.1</t>
  </si>
  <si>
    <t>3TN00626IJKL03</t>
  </si>
  <si>
    <t>Beacon 24</t>
  </si>
  <si>
    <t>3TN00628IJKL03</t>
  </si>
  <si>
    <t>BBDR2401</t>
  </si>
  <si>
    <t>3TN00367HJLI86</t>
  </si>
  <si>
    <t>3FE49334HJLI94</t>
  </si>
  <si>
    <t>3FE49996HJLI90</t>
  </si>
  <si>
    <t>3FE49062HJLI86</t>
  </si>
  <si>
    <t>3TN00626HJLI90</t>
  </si>
  <si>
    <t>3TN00628HJLI90</t>
  </si>
  <si>
    <t>3TN00626JJLI23</t>
  </si>
  <si>
    <t>3FE49334JJLI17</t>
  </si>
  <si>
    <t>BBDR2401a</t>
  </si>
  <si>
    <t>BBDR2402</t>
  </si>
  <si>
    <t>3TN00367IJLJ03</t>
  </si>
  <si>
    <t>3FE49334IJLJ07</t>
  </si>
  <si>
    <t>3FE49996IJLJ03</t>
  </si>
  <si>
    <t>3FE49062IJLJ03</t>
  </si>
  <si>
    <t>3TN00626IJLJ03</t>
  </si>
  <si>
    <t>3TN00628IJLJ03</t>
  </si>
  <si>
    <t>BBDR2402a</t>
  </si>
  <si>
    <t>3TN00367JJLJ28</t>
  </si>
  <si>
    <t>3FE49334JJLJ32</t>
  </si>
  <si>
    <t>3FE49996JJLJ28</t>
  </si>
  <si>
    <t>3TN00628JJLJ28</t>
  </si>
  <si>
    <t>3FE49062JJLJ28</t>
  </si>
  <si>
    <t>BBDR2403</t>
  </si>
  <si>
    <t>3FE49334IJLK06</t>
  </si>
  <si>
    <t>3TN00626HJLK95</t>
  </si>
  <si>
    <t>3FE49062HJLK95</t>
  </si>
  <si>
    <t>3FE49996HJLK95</t>
  </si>
  <si>
    <t>3TN00367HJLK97</t>
  </si>
  <si>
    <t>3TN00628HJLK97</t>
  </si>
  <si>
    <t>3TN00841HJLK97</t>
  </si>
  <si>
    <t>Beacon 19</t>
  </si>
  <si>
    <t>BBDR2403a</t>
  </si>
  <si>
    <t>BBDR2404</t>
  </si>
  <si>
    <t>3FE49062JJLK24</t>
  </si>
  <si>
    <t>3FE49996JJLK24</t>
  </si>
  <si>
    <t>3TN00367JJLK24</t>
  </si>
  <si>
    <t>3TN00841JJLK24</t>
  </si>
  <si>
    <t>3TN00628JJLK24</t>
  </si>
  <si>
    <t>3FE49334HJLL88</t>
  </si>
  <si>
    <t>3FE49062HJLL92</t>
  </si>
  <si>
    <t>3FE49996HJLL91</t>
  </si>
  <si>
    <t>3TN00626HJLL91</t>
  </si>
  <si>
    <t>3TN00367HJLL91</t>
  </si>
  <si>
    <t>3TN00841HJLL93</t>
  </si>
  <si>
    <t>3TN00628HJLL93</t>
  </si>
  <si>
    <t>3TN00626HJLL99</t>
  </si>
  <si>
    <t>B3.1 New FEM</t>
  </si>
  <si>
    <t>BBDR2404zx</t>
  </si>
  <si>
    <t>BBDR2501</t>
  </si>
  <si>
    <t>3FE49334HJMI95</t>
  </si>
  <si>
    <t>3FE49062IJMI13</t>
  </si>
  <si>
    <t>3FE49996IJMI13</t>
  </si>
  <si>
    <t>3TN00626IJMI13</t>
  </si>
  <si>
    <t>3TN00367IJMI13</t>
  </si>
  <si>
    <t>3TN00628IJMI13</t>
  </si>
  <si>
    <t>3TN00841IJMI13</t>
  </si>
  <si>
    <t>BBDR2502b</t>
  </si>
  <si>
    <t>3FE49334HJMJ83</t>
  </si>
  <si>
    <t>3FE49062IJMJ29</t>
  </si>
  <si>
    <t>3TN00367IJMJ28</t>
  </si>
  <si>
    <t>3TN00626IJMJ28</t>
  </si>
  <si>
    <t>3TN00628IJMJ29</t>
  </si>
  <si>
    <t>BBDR2502a</t>
  </si>
  <si>
    <t>3FE49334JJMJ16</t>
  </si>
  <si>
    <t>3FE49062JJMJ50</t>
  </si>
  <si>
    <t>3FE49996JJMJ50</t>
  </si>
  <si>
    <t>3TN00367JJMJ50</t>
  </si>
  <si>
    <t>3TN00626JJMJ50</t>
  </si>
  <si>
    <t>3TN00841JJMJ51</t>
  </si>
  <si>
    <t>BBDR2503</t>
  </si>
  <si>
    <t>3TN00367IJMK14</t>
  </si>
  <si>
    <t>3TN00626IJMK14</t>
  </si>
  <si>
    <t>3FE49996IJMK14</t>
  </si>
  <si>
    <t>3FE49062IJMK14</t>
  </si>
  <si>
    <t>3FE49334HJMK90</t>
  </si>
  <si>
    <t>BBDR2503a</t>
  </si>
  <si>
    <t>3TN00841JJMK43</t>
  </si>
  <si>
    <t>3TN01100JJMK44</t>
  </si>
  <si>
    <t>Beacon 9</t>
  </si>
  <si>
    <t>Beacon 4</t>
  </si>
  <si>
    <t>3TN01885JJMK47</t>
  </si>
  <si>
    <t>BBDR2504</t>
  </si>
  <si>
    <t>3FE49062IJML25</t>
  </si>
  <si>
    <t>3FE49996IJML24</t>
  </si>
  <si>
    <t>3TN00626IJML24</t>
  </si>
  <si>
    <t>3TN00367IJML25</t>
  </si>
  <si>
    <t>3TN00628IJML25</t>
  </si>
  <si>
    <t>3TN00841IJML25</t>
  </si>
  <si>
    <t>3TN01100IJML25</t>
  </si>
  <si>
    <t>3TN01885IJML24</t>
  </si>
  <si>
    <t>Beacon 19.1</t>
  </si>
  <si>
    <t>3FE49334HJML63</t>
  </si>
  <si>
    <t>BBDR2504a</t>
  </si>
  <si>
    <t>TN01886JJML39</t>
  </si>
  <si>
    <t>3TN01100JJML39</t>
  </si>
  <si>
    <t>3TN01885JJML39</t>
  </si>
  <si>
    <t>3TN00841JJML39</t>
  </si>
  <si>
    <t>3TN00626JJML39</t>
  </si>
  <si>
    <t>BBDR2601</t>
  </si>
  <si>
    <t>3FE49334HJNI75</t>
  </si>
  <si>
    <t>3TN00626IJNI28</t>
  </si>
  <si>
    <t>3FE49062IJNI28</t>
  </si>
  <si>
    <t>3FE49996IJNI28</t>
  </si>
  <si>
    <t>3TN00367IJNI28</t>
  </si>
  <si>
    <t>3TN00841IJNI28</t>
  </si>
  <si>
    <t>3TN01885IJNI28</t>
  </si>
  <si>
    <t>3TN01100IJNI28</t>
  </si>
  <si>
    <t>TN01886IJNI28</t>
  </si>
  <si>
    <t>3TN00628IJML28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</si>
</sst>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473075</xdr:colOff>
      <xdr:row>3</xdr:row>
      <xdr:rowOff>69850</xdr:rowOff>
    </xdr:from>
    <xdr:to>
      <xdr:col>17</xdr:col>
      <xdr:colOff>1121309</xdr:colOff>
      <xdr:row>12</xdr:row>
      <xdr:rowOff>31554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960F16-33A6-43E0-9877-27CAE9F78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42375" y="641350"/>
          <a:ext cx="5747284" cy="1673029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13</xdr:col>
      <xdr:colOff>466725</xdr:colOff>
      <xdr:row>13</xdr:row>
      <xdr:rowOff>88671</xdr:rowOff>
    </xdr:from>
    <xdr:to>
      <xdr:col>18</xdr:col>
      <xdr:colOff>1458</xdr:colOff>
      <xdr:row>23</xdr:row>
      <xdr:rowOff>132846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DA6EBF-A275-5CF1-201C-008500AB5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39350" y="2441346"/>
          <a:ext cx="6459408" cy="1853925"/>
        </a:xfrm>
        <a:prstGeom prst="rect">
          <a:avLst/>
        </a:prstGeom>
        <a:ln w="38100">
          <a:solidFill>
            <a:srgbClr val="FFFF00"/>
          </a:solidFill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chael Quade (Nokia)" id="{EB6EF537-A56E-4691-A50A-3BC0AE617253}" userId="S::michael.quade@nokia.com::35644865-1ce2-4ddb-9cd5-23864c06906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5" dT="2025-04-02T14:47:40.48" personId="{EB6EF537-A56E-4691-A50A-3BC0AE617253}" id="{BBF78EB5-6274-401C-B3B3-BC7996116747}">
    <text>Previous releases must upgrade to BBDR2203a first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49D0D-D141-4EEA-BF1C-E7F3176EA5D2}">
  <sheetPr codeName="Sheet5"/>
  <dimension ref="B1:N38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I40" sqref="I40"/>
    </sheetView>
  </sheetViews>
  <sheetFormatPr defaultRowHeight="14.5" x14ac:dyDescent="0.35"/>
  <cols>
    <col min="2" max="2" width="10.81640625" bestFit="1" customWidth="1"/>
    <col min="3" max="3" width="15.453125" style="3" bestFit="1" customWidth="1"/>
    <col min="4" max="4" width="15.26953125" style="3" bestFit="1" customWidth="1"/>
    <col min="5" max="5" width="15.453125" style="3" bestFit="1" customWidth="1"/>
    <col min="6" max="7" width="15.7265625" style="3" bestFit="1" customWidth="1"/>
    <col min="8" max="8" width="15.7265625" style="3" customWidth="1"/>
    <col min="9" max="10" width="15.7265625" style="3" bestFit="1" customWidth="1"/>
    <col min="11" max="11" width="15.7265625" style="3" customWidth="1"/>
    <col min="12" max="13" width="15.1796875" style="3" bestFit="1" customWidth="1"/>
    <col min="14" max="14" width="17.26953125" bestFit="1" customWidth="1"/>
    <col min="15" max="15" width="18" bestFit="1" customWidth="1"/>
    <col min="16" max="17" width="20.54296875" bestFit="1" customWidth="1"/>
    <col min="18" max="18" width="22.7265625" bestFit="1" customWidth="1"/>
  </cols>
  <sheetData>
    <row r="1" spans="2:14" x14ac:dyDescent="0.35">
      <c r="B1" s="1"/>
      <c r="C1" s="6" t="s">
        <v>1</v>
      </c>
      <c r="D1" s="6" t="s">
        <v>0</v>
      </c>
      <c r="E1" s="6" t="s">
        <v>67</v>
      </c>
      <c r="F1" s="6" t="s">
        <v>6</v>
      </c>
      <c r="G1" s="6" t="s">
        <v>78</v>
      </c>
      <c r="H1" s="6" t="s">
        <v>129</v>
      </c>
      <c r="I1" s="6" t="s">
        <v>80</v>
      </c>
      <c r="J1" s="6" t="s">
        <v>113</v>
      </c>
      <c r="K1" s="6" t="s">
        <v>173</v>
      </c>
      <c r="L1" s="6" t="s">
        <v>161</v>
      </c>
      <c r="M1" s="6" t="s">
        <v>162</v>
      </c>
      <c r="N1" t="e">
        <f>INDEX('SW Release Matrix'!$B$1:$I$100,MATCH("BBDR2402",'SW Release Matrix'!$B:$B),MATCH("Beacon 10",'SW Release Matrix'!$B1:$I1))</f>
        <v>#N/A</v>
      </c>
    </row>
    <row r="2" spans="2:14" x14ac:dyDescent="0.35">
      <c r="B2" s="1" t="s">
        <v>7</v>
      </c>
      <c r="C2" s="2" t="s">
        <v>8</v>
      </c>
      <c r="D2" s="2" t="s">
        <v>9</v>
      </c>
      <c r="E2" s="2" t="s">
        <v>9</v>
      </c>
      <c r="F2" s="2" t="s">
        <v>9</v>
      </c>
      <c r="G2" s="2" t="s">
        <v>9</v>
      </c>
      <c r="H2" s="2"/>
      <c r="I2" s="2" t="s">
        <v>9</v>
      </c>
      <c r="J2" s="2" t="s">
        <v>9</v>
      </c>
      <c r="K2" s="2"/>
      <c r="L2" s="2"/>
      <c r="M2" s="2"/>
    </row>
    <row r="3" spans="2:14" x14ac:dyDescent="0.35">
      <c r="B3" s="1" t="s">
        <v>10</v>
      </c>
      <c r="C3" s="2" t="s">
        <v>11</v>
      </c>
      <c r="D3" s="2" t="s">
        <v>12</v>
      </c>
      <c r="E3" s="2" t="s">
        <v>9</v>
      </c>
      <c r="F3" s="2" t="s">
        <v>9</v>
      </c>
      <c r="G3" s="2" t="s">
        <v>9</v>
      </c>
      <c r="H3" s="2"/>
      <c r="I3" s="2" t="s">
        <v>9</v>
      </c>
      <c r="J3" s="2" t="s">
        <v>9</v>
      </c>
      <c r="K3" s="2"/>
      <c r="L3" s="2"/>
      <c r="M3" s="2"/>
    </row>
    <row r="4" spans="2:14" x14ac:dyDescent="0.35">
      <c r="B4" s="1" t="s">
        <v>13</v>
      </c>
      <c r="C4" s="2" t="s">
        <v>14</v>
      </c>
      <c r="D4" s="4" t="s">
        <v>15</v>
      </c>
      <c r="E4" s="2" t="s">
        <v>9</v>
      </c>
      <c r="F4" s="2" t="s">
        <v>9</v>
      </c>
      <c r="G4" s="2" t="s">
        <v>9</v>
      </c>
      <c r="H4" s="2"/>
      <c r="I4" s="2" t="s">
        <v>9</v>
      </c>
      <c r="J4" s="2" t="s">
        <v>9</v>
      </c>
      <c r="K4" s="2"/>
      <c r="L4" s="2"/>
      <c r="M4" s="2"/>
    </row>
    <row r="5" spans="2:14" x14ac:dyDescent="0.35">
      <c r="B5" s="1" t="s">
        <v>16</v>
      </c>
      <c r="C5" s="2" t="s">
        <v>17</v>
      </c>
      <c r="D5" s="2" t="s">
        <v>18</v>
      </c>
      <c r="E5" s="2" t="s">
        <v>9</v>
      </c>
      <c r="F5" s="2" t="s">
        <v>9</v>
      </c>
      <c r="G5" s="2" t="s">
        <v>9</v>
      </c>
      <c r="H5" s="2"/>
      <c r="I5" s="2" t="s">
        <v>9</v>
      </c>
      <c r="J5" s="2" t="s">
        <v>9</v>
      </c>
      <c r="K5" s="2"/>
      <c r="L5" s="2"/>
      <c r="M5" s="2"/>
    </row>
    <row r="6" spans="2:14" x14ac:dyDescent="0.35">
      <c r="B6" s="1" t="s">
        <v>19</v>
      </c>
      <c r="C6" s="2" t="s">
        <v>20</v>
      </c>
      <c r="D6" s="2" t="s">
        <v>21</v>
      </c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9</v>
      </c>
      <c r="K6" s="2"/>
      <c r="L6" s="2"/>
      <c r="M6" s="2"/>
    </row>
    <row r="7" spans="2:14" x14ac:dyDescent="0.35">
      <c r="B7" s="1" t="s">
        <v>22</v>
      </c>
      <c r="C7" s="2" t="s">
        <v>23</v>
      </c>
      <c r="D7" s="2" t="s">
        <v>24</v>
      </c>
      <c r="E7" s="2" t="s">
        <v>9</v>
      </c>
      <c r="F7" s="2" t="s">
        <v>9</v>
      </c>
      <c r="G7" s="2" t="s">
        <v>9</v>
      </c>
      <c r="H7" s="2"/>
      <c r="I7" s="2" t="s">
        <v>9</v>
      </c>
      <c r="J7" s="2" t="s">
        <v>9</v>
      </c>
      <c r="K7" s="2"/>
      <c r="L7" s="2"/>
      <c r="M7" s="2"/>
    </row>
    <row r="8" spans="2:14" x14ac:dyDescent="0.35">
      <c r="B8" s="1" t="s">
        <v>25</v>
      </c>
      <c r="C8" s="2" t="s">
        <v>26</v>
      </c>
      <c r="D8" s="4" t="s">
        <v>27</v>
      </c>
      <c r="E8" s="2" t="s">
        <v>9</v>
      </c>
      <c r="F8" s="2" t="s">
        <v>9</v>
      </c>
      <c r="G8" s="2" t="s">
        <v>9</v>
      </c>
      <c r="H8" s="2"/>
      <c r="I8" s="2" t="s">
        <v>9</v>
      </c>
      <c r="J8" s="2" t="s">
        <v>9</v>
      </c>
      <c r="K8" s="2"/>
      <c r="L8" s="2"/>
      <c r="M8" s="2"/>
    </row>
    <row r="9" spans="2:14" x14ac:dyDescent="0.35">
      <c r="B9" s="1" t="s">
        <v>28</v>
      </c>
      <c r="C9" s="2" t="s">
        <v>29</v>
      </c>
      <c r="D9" s="2" t="s">
        <v>9</v>
      </c>
      <c r="E9" s="2" t="s">
        <v>9</v>
      </c>
      <c r="F9" s="2" t="s">
        <v>9</v>
      </c>
      <c r="G9" s="2" t="s">
        <v>9</v>
      </c>
      <c r="H9" s="2"/>
      <c r="I9" s="2" t="s">
        <v>9</v>
      </c>
      <c r="J9" s="2" t="s">
        <v>9</v>
      </c>
      <c r="K9" s="2"/>
      <c r="L9" s="2"/>
      <c r="M9" s="2"/>
    </row>
    <row r="10" spans="2:14" x14ac:dyDescent="0.35">
      <c r="B10" s="1" t="s">
        <v>30</v>
      </c>
      <c r="C10" s="2" t="s">
        <v>31</v>
      </c>
      <c r="D10" s="2" t="s">
        <v>32</v>
      </c>
      <c r="E10" s="2" t="s">
        <v>9</v>
      </c>
      <c r="F10" s="2" t="s">
        <v>9</v>
      </c>
      <c r="G10" s="2" t="s">
        <v>9</v>
      </c>
      <c r="H10" s="2"/>
      <c r="I10" s="2" t="s">
        <v>9</v>
      </c>
      <c r="J10" s="2" t="s">
        <v>9</v>
      </c>
      <c r="K10" s="2"/>
      <c r="L10" s="2"/>
      <c r="M10" s="2"/>
    </row>
    <row r="11" spans="2:14" x14ac:dyDescent="0.35">
      <c r="B11" s="1" t="s">
        <v>33</v>
      </c>
      <c r="C11" s="2" t="s">
        <v>34</v>
      </c>
      <c r="D11" s="2" t="s">
        <v>35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9</v>
      </c>
      <c r="K11" s="2"/>
      <c r="L11" s="2"/>
      <c r="M11" s="2"/>
    </row>
    <row r="12" spans="2:14" x14ac:dyDescent="0.35">
      <c r="B12" s="1" t="s">
        <v>36</v>
      </c>
      <c r="C12" s="2" t="s">
        <v>37</v>
      </c>
      <c r="D12" s="4" t="s">
        <v>38</v>
      </c>
      <c r="E12" s="2" t="s">
        <v>39</v>
      </c>
      <c r="F12" s="2" t="s">
        <v>9</v>
      </c>
      <c r="G12" s="2" t="s">
        <v>9</v>
      </c>
      <c r="H12" s="2"/>
      <c r="I12" s="2" t="s">
        <v>9</v>
      </c>
      <c r="J12" s="2" t="s">
        <v>9</v>
      </c>
      <c r="K12" s="2"/>
      <c r="L12" s="2"/>
      <c r="M12" s="2"/>
    </row>
    <row r="13" spans="2:14" x14ac:dyDescent="0.35">
      <c r="B13" s="1" t="s">
        <v>40</v>
      </c>
      <c r="C13" s="2" t="s">
        <v>41</v>
      </c>
      <c r="D13" s="4" t="s">
        <v>42</v>
      </c>
      <c r="E13" s="2" t="s">
        <v>43</v>
      </c>
      <c r="F13" s="2" t="s">
        <v>9</v>
      </c>
      <c r="G13" s="2" t="s">
        <v>9</v>
      </c>
      <c r="H13" s="2"/>
      <c r="I13" s="2" t="s">
        <v>9</v>
      </c>
      <c r="J13" s="2" t="s">
        <v>9</v>
      </c>
      <c r="K13" s="2"/>
      <c r="L13" s="2"/>
      <c r="M13" s="2"/>
    </row>
    <row r="14" spans="2:14" x14ac:dyDescent="0.35">
      <c r="B14" s="1" t="s">
        <v>44</v>
      </c>
      <c r="C14" s="2" t="s">
        <v>45</v>
      </c>
      <c r="D14" s="2" t="s">
        <v>46</v>
      </c>
      <c r="E14" s="2" t="s">
        <v>47</v>
      </c>
      <c r="F14" s="2" t="s">
        <v>9</v>
      </c>
      <c r="G14" s="2" t="s">
        <v>9</v>
      </c>
      <c r="H14" s="2"/>
      <c r="I14" s="2" t="s">
        <v>9</v>
      </c>
      <c r="J14" s="2" t="s">
        <v>9</v>
      </c>
      <c r="K14" s="2"/>
      <c r="L14" s="2"/>
      <c r="M14" s="2"/>
    </row>
    <row r="15" spans="2:14" x14ac:dyDescent="0.35">
      <c r="B15" s="1" t="s">
        <v>48</v>
      </c>
      <c r="C15" s="2" t="s">
        <v>3</v>
      </c>
      <c r="D15" s="5" t="s">
        <v>2</v>
      </c>
      <c r="E15" s="2" t="s">
        <v>9</v>
      </c>
      <c r="F15" s="2" t="s">
        <v>9</v>
      </c>
      <c r="G15" s="2" t="s">
        <v>9</v>
      </c>
      <c r="H15" s="2"/>
      <c r="I15" s="2" t="s">
        <v>9</v>
      </c>
      <c r="J15" s="2" t="s">
        <v>9</v>
      </c>
      <c r="K15" s="2"/>
      <c r="L15" s="2"/>
      <c r="M15" s="2"/>
    </row>
    <row r="16" spans="2:14" x14ac:dyDescent="0.35">
      <c r="B16" s="1" t="s">
        <v>49</v>
      </c>
      <c r="C16" s="2" t="s">
        <v>50</v>
      </c>
      <c r="D16" s="2" t="s">
        <v>51</v>
      </c>
      <c r="E16" s="2" t="s">
        <v>52</v>
      </c>
      <c r="F16" s="2" t="s">
        <v>9</v>
      </c>
      <c r="G16" s="2" t="s">
        <v>9</v>
      </c>
      <c r="H16" s="2"/>
      <c r="I16" s="2" t="s">
        <v>9</v>
      </c>
      <c r="J16" s="2" t="s">
        <v>9</v>
      </c>
      <c r="K16" s="2"/>
      <c r="L16" s="2"/>
      <c r="M16" s="2"/>
    </row>
    <row r="17" spans="2:13" x14ac:dyDescent="0.35">
      <c r="B17" s="1" t="s">
        <v>53</v>
      </c>
      <c r="C17" s="2" t="s">
        <v>54</v>
      </c>
      <c r="D17" s="2" t="s">
        <v>55</v>
      </c>
      <c r="E17" s="2" t="s">
        <v>56</v>
      </c>
      <c r="F17" s="2" t="s">
        <v>9</v>
      </c>
      <c r="G17" s="2" t="s">
        <v>9</v>
      </c>
      <c r="H17" s="2"/>
      <c r="I17" s="2" t="s">
        <v>9</v>
      </c>
      <c r="J17" s="2" t="s">
        <v>9</v>
      </c>
      <c r="K17" s="2"/>
      <c r="L17" s="2"/>
      <c r="M17" s="2"/>
    </row>
    <row r="18" spans="2:13" x14ac:dyDescent="0.35">
      <c r="B18" s="1" t="s">
        <v>57</v>
      </c>
      <c r="C18" s="2" t="s">
        <v>5</v>
      </c>
      <c r="D18" s="2" t="s">
        <v>4</v>
      </c>
      <c r="E18" s="2" t="s">
        <v>9</v>
      </c>
      <c r="F18" s="2" t="s">
        <v>9</v>
      </c>
      <c r="G18" s="2" t="s">
        <v>9</v>
      </c>
      <c r="H18" s="2"/>
      <c r="I18" s="2" t="s">
        <v>9</v>
      </c>
      <c r="J18" s="2" t="s">
        <v>9</v>
      </c>
      <c r="K18" s="2"/>
      <c r="L18" s="2"/>
      <c r="M18" s="2"/>
    </row>
    <row r="19" spans="2:13" x14ac:dyDescent="0.35">
      <c r="B19" s="1" t="s">
        <v>58</v>
      </c>
      <c r="C19" s="2" t="s">
        <v>59</v>
      </c>
      <c r="D19" s="2" t="s">
        <v>60</v>
      </c>
      <c r="E19" s="2" t="s">
        <v>61</v>
      </c>
      <c r="F19" s="2" t="s">
        <v>62</v>
      </c>
      <c r="G19" s="2" t="s">
        <v>9</v>
      </c>
      <c r="H19" s="2"/>
      <c r="I19" s="2" t="s">
        <v>9</v>
      </c>
      <c r="J19" s="2" t="s">
        <v>9</v>
      </c>
      <c r="K19" s="2"/>
      <c r="L19" s="2"/>
      <c r="M19" s="2"/>
    </row>
    <row r="20" spans="2:13" x14ac:dyDescent="0.35">
      <c r="B20" s="1" t="s">
        <v>63</v>
      </c>
      <c r="C20" s="2" t="s">
        <v>64</v>
      </c>
      <c r="D20" s="2" t="s">
        <v>65</v>
      </c>
      <c r="E20" s="2" t="s">
        <v>66</v>
      </c>
      <c r="F20" s="2" t="s">
        <v>68</v>
      </c>
      <c r="G20" s="2" t="s">
        <v>9</v>
      </c>
      <c r="H20" s="2"/>
      <c r="I20" s="2" t="s">
        <v>9</v>
      </c>
      <c r="J20" s="2" t="s">
        <v>9</v>
      </c>
      <c r="K20" s="2"/>
      <c r="L20" s="2"/>
      <c r="M20" s="2"/>
    </row>
    <row r="21" spans="2:13" x14ac:dyDescent="0.35">
      <c r="B21" s="1" t="s">
        <v>69</v>
      </c>
      <c r="C21" s="2" t="s">
        <v>70</v>
      </c>
      <c r="D21" s="2" t="s">
        <v>9</v>
      </c>
      <c r="E21" s="2" t="s">
        <v>71</v>
      </c>
      <c r="F21" s="2" t="s">
        <v>72</v>
      </c>
      <c r="G21" s="2" t="s">
        <v>9</v>
      </c>
      <c r="H21" s="2"/>
      <c r="I21" s="2" t="s">
        <v>9</v>
      </c>
      <c r="J21" s="2" t="s">
        <v>9</v>
      </c>
      <c r="K21" s="2"/>
      <c r="L21" s="2"/>
      <c r="M21" s="2"/>
    </row>
    <row r="22" spans="2:13" x14ac:dyDescent="0.35">
      <c r="B22" s="1" t="s">
        <v>73</v>
      </c>
      <c r="C22" s="2" t="s">
        <v>74</v>
      </c>
      <c r="D22" s="2" t="s">
        <v>75</v>
      </c>
      <c r="E22" s="2" t="s">
        <v>76</v>
      </c>
      <c r="F22" s="2" t="s">
        <v>77</v>
      </c>
      <c r="G22" s="2" t="s">
        <v>79</v>
      </c>
      <c r="H22" s="2"/>
      <c r="I22" s="2" t="s">
        <v>81</v>
      </c>
      <c r="J22" s="2" t="s">
        <v>9</v>
      </c>
      <c r="K22" s="2"/>
      <c r="L22" s="2"/>
      <c r="M22" s="2"/>
    </row>
    <row r="23" spans="2:13" x14ac:dyDescent="0.35">
      <c r="B23" s="1" t="s">
        <v>82</v>
      </c>
      <c r="C23" s="2" t="s">
        <v>84</v>
      </c>
      <c r="D23" s="2" t="s">
        <v>86</v>
      </c>
      <c r="E23" s="2" t="s">
        <v>85</v>
      </c>
      <c r="F23" s="2" t="s">
        <v>83</v>
      </c>
      <c r="G23" s="2" t="s">
        <v>87</v>
      </c>
      <c r="H23" s="2"/>
      <c r="I23" s="2" t="s">
        <v>88</v>
      </c>
      <c r="J23" s="2" t="s">
        <v>9</v>
      </c>
      <c r="K23" s="2"/>
      <c r="L23" s="2"/>
      <c r="M23" s="2"/>
    </row>
    <row r="24" spans="2:13" x14ac:dyDescent="0.35">
      <c r="B24" s="1" t="s">
        <v>91</v>
      </c>
      <c r="C24" s="2" t="s">
        <v>90</v>
      </c>
      <c r="D24" s="2" t="s">
        <v>9</v>
      </c>
      <c r="E24" s="2" t="s">
        <v>9</v>
      </c>
      <c r="F24" s="2" t="s">
        <v>9</v>
      </c>
      <c r="G24" s="2" t="s">
        <v>89</v>
      </c>
      <c r="H24" s="2"/>
      <c r="I24" s="2" t="s">
        <v>9</v>
      </c>
      <c r="J24" s="2" t="s">
        <v>9</v>
      </c>
      <c r="K24" s="2"/>
      <c r="L24" s="2"/>
      <c r="M24" s="2"/>
    </row>
    <row r="25" spans="2:13" x14ac:dyDescent="0.35">
      <c r="B25" s="1" t="s">
        <v>92</v>
      </c>
      <c r="C25" s="2" t="s">
        <v>94</v>
      </c>
      <c r="D25" s="2" t="s">
        <v>96</v>
      </c>
      <c r="E25" s="2" t="s">
        <v>95</v>
      </c>
      <c r="F25" s="2" t="s">
        <v>93</v>
      </c>
      <c r="G25" s="2" t="s">
        <v>97</v>
      </c>
      <c r="H25" s="2"/>
      <c r="I25" s="2" t="s">
        <v>98</v>
      </c>
      <c r="J25" s="2" t="s">
        <v>9</v>
      </c>
      <c r="K25" s="2"/>
      <c r="L25" s="2"/>
      <c r="M25" s="2"/>
    </row>
    <row r="26" spans="2:13" x14ac:dyDescent="0.35">
      <c r="B26" s="1" t="s">
        <v>99</v>
      </c>
      <c r="C26" s="2" t="s">
        <v>101</v>
      </c>
      <c r="D26" s="2" t="s">
        <v>104</v>
      </c>
      <c r="E26" s="2" t="s">
        <v>102</v>
      </c>
      <c r="F26" s="2" t="s">
        <v>100</v>
      </c>
      <c r="G26" s="2" t="s">
        <v>9</v>
      </c>
      <c r="H26" s="2"/>
      <c r="I26" s="2" t="s">
        <v>103</v>
      </c>
      <c r="J26" s="2" t="s">
        <v>9</v>
      </c>
      <c r="K26" s="2"/>
      <c r="L26" s="2"/>
      <c r="M26" s="2"/>
    </row>
    <row r="27" spans="2:13" x14ac:dyDescent="0.35">
      <c r="B27" s="1" t="s">
        <v>105</v>
      </c>
      <c r="C27" s="2" t="s">
        <v>106</v>
      </c>
      <c r="D27" s="2" t="s">
        <v>108</v>
      </c>
      <c r="E27" s="2" t="s">
        <v>109</v>
      </c>
      <c r="F27" s="2" t="s">
        <v>110</v>
      </c>
      <c r="G27" s="2" t="s">
        <v>107</v>
      </c>
      <c r="H27" s="2"/>
      <c r="I27" s="2" t="s">
        <v>111</v>
      </c>
      <c r="J27" s="2" t="s">
        <v>112</v>
      </c>
      <c r="K27" s="2"/>
      <c r="L27" s="2"/>
      <c r="M27" s="2"/>
    </row>
    <row r="28" spans="2:13" x14ac:dyDescent="0.35">
      <c r="B28" s="1" t="s">
        <v>114</v>
      </c>
      <c r="C28" s="2" t="s">
        <v>9</v>
      </c>
      <c r="D28" s="2" t="s">
        <v>116</v>
      </c>
      <c r="E28" s="2" t="s">
        <v>117</v>
      </c>
      <c r="F28" s="2" t="s">
        <v>118</v>
      </c>
      <c r="G28" s="2" t="s">
        <v>9</v>
      </c>
      <c r="H28" s="2"/>
      <c r="I28" s="5" t="s">
        <v>120</v>
      </c>
      <c r="J28" s="2" t="s">
        <v>119</v>
      </c>
      <c r="K28" s="2"/>
      <c r="L28" s="2"/>
      <c r="M28" s="2"/>
    </row>
    <row r="29" spans="2:13" x14ac:dyDescent="0.35">
      <c r="B29" s="1" t="s">
        <v>115</v>
      </c>
      <c r="C29" s="2" t="s">
        <v>121</v>
      </c>
      <c r="D29" s="2" t="s">
        <v>122</v>
      </c>
      <c r="E29" s="2" t="s">
        <v>123</v>
      </c>
      <c r="F29" s="2" t="s">
        <v>125</v>
      </c>
      <c r="G29" s="2" t="s">
        <v>124</v>
      </c>
      <c r="H29" s="2"/>
      <c r="I29" s="5" t="s">
        <v>127</v>
      </c>
      <c r="J29" s="2" t="s">
        <v>126</v>
      </c>
      <c r="K29" s="2"/>
      <c r="L29" s="2"/>
      <c r="M29" s="2"/>
    </row>
    <row r="30" spans="2:13" x14ac:dyDescent="0.35">
      <c r="B30" s="1" t="s">
        <v>130</v>
      </c>
      <c r="C30" s="2" t="s">
        <v>9</v>
      </c>
      <c r="D30" s="2" t="s">
        <v>9</v>
      </c>
      <c r="E30" s="2" t="s">
        <v>9</v>
      </c>
      <c r="F30" s="2" t="s">
        <v>9</v>
      </c>
      <c r="G30" s="2" t="s">
        <v>9</v>
      </c>
      <c r="H30" s="2" t="s">
        <v>128</v>
      </c>
      <c r="I30" s="2" t="s">
        <v>9</v>
      </c>
      <c r="J30" s="2" t="s">
        <v>9</v>
      </c>
      <c r="K30" s="2"/>
      <c r="L30" s="2"/>
      <c r="M30" s="2"/>
    </row>
    <row r="31" spans="2:13" x14ac:dyDescent="0.35">
      <c r="B31" s="1" t="s">
        <v>131</v>
      </c>
      <c r="C31" s="2" t="s">
        <v>132</v>
      </c>
      <c r="D31" s="2" t="s">
        <v>133</v>
      </c>
      <c r="E31" s="2" t="s">
        <v>134</v>
      </c>
      <c r="F31" s="2" t="s">
        <v>136</v>
      </c>
      <c r="G31" s="2" t="s">
        <v>135</v>
      </c>
      <c r="H31" s="2"/>
      <c r="I31" s="2" t="s">
        <v>137</v>
      </c>
      <c r="J31" s="2" t="s">
        <v>138</v>
      </c>
      <c r="K31" s="2"/>
      <c r="L31" s="2"/>
      <c r="M31" s="2"/>
    </row>
    <row r="32" spans="2:13" x14ac:dyDescent="0.35">
      <c r="B32" s="1" t="s">
        <v>139</v>
      </c>
      <c r="C32" s="2" t="s">
        <v>140</v>
      </c>
      <c r="D32" s="2" t="s">
        <v>141</v>
      </c>
      <c r="E32" s="2" t="s">
        <v>9</v>
      </c>
      <c r="F32" s="2" t="s">
        <v>142</v>
      </c>
      <c r="G32" s="2" t="s">
        <v>143</v>
      </c>
      <c r="H32" s="2"/>
      <c r="I32" s="2" t="s">
        <v>144</v>
      </c>
      <c r="J32" s="2" t="s">
        <v>9</v>
      </c>
      <c r="K32" s="2"/>
      <c r="L32" s="2"/>
      <c r="M32" s="2"/>
    </row>
    <row r="33" spans="2:13" x14ac:dyDescent="0.35">
      <c r="B33" s="1" t="s">
        <v>145</v>
      </c>
      <c r="C33" s="2" t="s">
        <v>146</v>
      </c>
      <c r="D33" s="2" t="s">
        <v>147</v>
      </c>
      <c r="E33" s="2" t="s">
        <v>148</v>
      </c>
      <c r="F33" s="2" t="s">
        <v>149</v>
      </c>
      <c r="G33" s="2" t="s">
        <v>150</v>
      </c>
      <c r="H33" s="2"/>
      <c r="I33" s="2" t="s">
        <v>9</v>
      </c>
      <c r="J33" s="2" t="s">
        <v>151</v>
      </c>
      <c r="K33" s="2"/>
      <c r="L33" s="2"/>
      <c r="M33" s="2"/>
    </row>
    <row r="34" spans="2:13" x14ac:dyDescent="0.35">
      <c r="B34" s="1" t="s">
        <v>152</v>
      </c>
      <c r="C34" s="2" t="s">
        <v>157</v>
      </c>
      <c r="D34" s="2" t="s">
        <v>156</v>
      </c>
      <c r="E34" s="2" t="s">
        <v>155</v>
      </c>
      <c r="F34" s="2" t="s">
        <v>153</v>
      </c>
      <c r="G34" s="2" t="s">
        <v>154</v>
      </c>
      <c r="H34" s="2"/>
      <c r="I34" s="2"/>
      <c r="J34" s="2"/>
      <c r="K34" s="2"/>
      <c r="L34" s="2"/>
      <c r="M34" s="2"/>
    </row>
    <row r="35" spans="2:13" x14ac:dyDescent="0.35">
      <c r="B35" s="1" t="s">
        <v>158</v>
      </c>
      <c r="C35" s="2"/>
      <c r="D35" s="2"/>
      <c r="E35" s="2"/>
      <c r="F35" s="2"/>
      <c r="G35" s="2"/>
      <c r="H35" s="2"/>
      <c r="I35" s="2"/>
      <c r="J35" s="2" t="s">
        <v>159</v>
      </c>
      <c r="K35" s="2"/>
      <c r="L35" s="2" t="s">
        <v>160</v>
      </c>
      <c r="M35" s="2" t="s">
        <v>163</v>
      </c>
    </row>
    <row r="36" spans="2:13" x14ac:dyDescent="0.35">
      <c r="B36" s="1" t="s">
        <v>164</v>
      </c>
      <c r="C36" s="2" t="s">
        <v>174</v>
      </c>
      <c r="D36" s="2" t="s">
        <v>165</v>
      </c>
      <c r="E36" s="2" t="s">
        <v>166</v>
      </c>
      <c r="F36" s="2" t="s">
        <v>168</v>
      </c>
      <c r="G36" s="2" t="s">
        <v>167</v>
      </c>
      <c r="H36" s="2"/>
      <c r="I36" s="2" t="s">
        <v>169</v>
      </c>
      <c r="J36" s="2" t="s">
        <v>170</v>
      </c>
      <c r="K36" s="2"/>
      <c r="L36" s="2" t="s">
        <v>171</v>
      </c>
      <c r="M36" s="2" t="s">
        <v>172</v>
      </c>
    </row>
    <row r="37" spans="2:13" x14ac:dyDescent="0.35">
      <c r="B37" s="1" t="s">
        <v>175</v>
      </c>
      <c r="C37" s="2"/>
      <c r="D37" s="2"/>
      <c r="E37" s="2"/>
      <c r="F37" s="2"/>
      <c r="G37" s="2" t="s">
        <v>180</v>
      </c>
      <c r="H37" s="2"/>
      <c r="I37" s="2" t="s">
        <v>191</v>
      </c>
      <c r="J37" s="2" t="s">
        <v>179</v>
      </c>
      <c r="K37" s="2" t="s">
        <v>176</v>
      </c>
      <c r="L37" s="2" t="s">
        <v>177</v>
      </c>
      <c r="M37" s="2" t="s">
        <v>178</v>
      </c>
    </row>
    <row r="38" spans="2:13" x14ac:dyDescent="0.35">
      <c r="B38" s="1" t="s">
        <v>181</v>
      </c>
      <c r="C38" s="2" t="s">
        <v>182</v>
      </c>
      <c r="D38" s="2" t="s">
        <v>184</v>
      </c>
      <c r="E38" s="2" t="s">
        <v>185</v>
      </c>
      <c r="F38" s="2" t="s">
        <v>186</v>
      </c>
      <c r="G38" s="2" t="s">
        <v>183</v>
      </c>
      <c r="H38" s="2"/>
      <c r="I38" s="2" t="s">
        <v>9</v>
      </c>
      <c r="J38" s="2" t="s">
        <v>187</v>
      </c>
      <c r="K38" s="2" t="s">
        <v>190</v>
      </c>
      <c r="L38" s="2" t="s">
        <v>189</v>
      </c>
      <c r="M38" s="2" t="s">
        <v>188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SW Release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Kitra, Maria (Nokia - GR/Athens)</dc:creator>
  <cp:lastModifiedBy>Michael Quade (Nokia)</cp:lastModifiedBy>
  <dcterms:created xsi:type="dcterms:W3CDTF">2021-06-03T07:08:03Z</dcterms:created>
  <dcterms:modified xsi:type="dcterms:W3CDTF">2026-04-15T17:15:34Z</dcterms:modified>
</cp:coreProperties>
</file>