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78D98346-79BD-46E7-BCB8-9FA59FE9C02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<sst xmlns="http://schemas.openxmlformats.org/spreadsheetml/2006/main" count="12" uniqueCount="11">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</sst>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'20240927_174220_Bode'!$D$2:$D$190</c:f>
              <c:numCache>
                <c:formatCode>General</c:formatCode>
                <c:ptCount val="189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</c:v>
                </c:pt>
                <c:pt idx="4">
                  <c:v>121.55</c:v>
                </c:pt>
                <c:pt idx="5">
                  <c:v>127.63</c:v>
                </c:pt>
                <c:pt idx="6">
                  <c:v>134.01</c:v>
                </c:pt>
                <c:pt idx="7">
                  <c:v>140.71</c:v>
                </c:pt>
                <c:pt idx="8">
                  <c:v>147.75</c:v>
                </c:pt>
                <c:pt idx="9">
                  <c:v>155.13999999999999</c:v>
                </c:pt>
                <c:pt idx="10">
                  <c:v>162.9</c:v>
                </c:pt>
                <c:pt idx="11">
                  <c:v>171.05</c:v>
                </c:pt>
                <c:pt idx="12">
                  <c:v>179.6</c:v>
                </c:pt>
                <c:pt idx="13">
                  <c:v>188.58</c:v>
                </c:pt>
                <c:pt idx="14">
                  <c:v>198.01</c:v>
                </c:pt>
                <c:pt idx="15">
                  <c:v>207.91</c:v>
                </c:pt>
                <c:pt idx="16">
                  <c:v>218.31</c:v>
                </c:pt>
                <c:pt idx="17">
                  <c:v>229.23</c:v>
                </c:pt>
                <c:pt idx="18">
                  <c:v>240.69</c:v>
                </c:pt>
                <c:pt idx="19">
                  <c:v>252.72</c:v>
                </c:pt>
                <c:pt idx="20">
                  <c:v>265.36</c:v>
                </c:pt>
                <c:pt idx="21">
                  <c:v>278.63</c:v>
                </c:pt>
                <c:pt idx="22">
                  <c:v>292.56</c:v>
                </c:pt>
                <c:pt idx="23">
                  <c:v>307.19</c:v>
                </c:pt>
                <c:pt idx="24">
                  <c:v>322.55</c:v>
                </c:pt>
                <c:pt idx="25">
                  <c:v>338.68</c:v>
                </c:pt>
                <c:pt idx="26">
                  <c:v>355.61</c:v>
                </c:pt>
                <c:pt idx="27">
                  <c:v>373.39</c:v>
                </c:pt>
                <c:pt idx="28">
                  <c:v>392.06</c:v>
                </c:pt>
                <c:pt idx="29">
                  <c:v>411.66</c:v>
                </c:pt>
                <c:pt idx="30">
                  <c:v>432.24</c:v>
                </c:pt>
                <c:pt idx="31">
                  <c:v>453.85</c:v>
                </c:pt>
                <c:pt idx="32">
                  <c:v>476.54</c:v>
                </c:pt>
                <c:pt idx="33">
                  <c:v>500.37</c:v>
                </c:pt>
                <c:pt idx="34">
                  <c:v>525.39</c:v>
                </c:pt>
                <c:pt idx="35">
                  <c:v>551.66</c:v>
                </c:pt>
                <c:pt idx="36">
                  <c:v>579.24</c:v>
                </c:pt>
                <c:pt idx="37">
                  <c:v>608.20000000000005</c:v>
                </c:pt>
                <c:pt idx="38">
                  <c:v>638.61</c:v>
                </c:pt>
                <c:pt idx="39">
                  <c:v>670.54</c:v>
                </c:pt>
                <c:pt idx="40">
                  <c:v>704.07</c:v>
                </c:pt>
                <c:pt idx="41">
                  <c:v>739.27</c:v>
                </c:pt>
                <c:pt idx="42">
                  <c:v>776.23</c:v>
                </c:pt>
                <c:pt idx="43">
                  <c:v>815.04</c:v>
                </c:pt>
                <c:pt idx="44">
                  <c:v>855.79</c:v>
                </c:pt>
                <c:pt idx="45">
                  <c:v>898.58</c:v>
                </c:pt>
                <c:pt idx="46">
                  <c:v>943.51</c:v>
                </c:pt>
                <c:pt idx="47">
                  <c:v>990.69</c:v>
                </c:pt>
                <c:pt idx="48">
                  <c:v>1040.22</c:v>
                </c:pt>
                <c:pt idx="49">
                  <c:v>1092.23</c:v>
                </c:pt>
                <c:pt idx="50">
                  <c:v>1146.8399999999999</c:v>
                </c:pt>
                <c:pt idx="51">
                  <c:v>1204.18</c:v>
                </c:pt>
                <c:pt idx="52">
                  <c:v>1264.3900000000001</c:v>
                </c:pt>
                <c:pt idx="53">
                  <c:v>1327.61</c:v>
                </c:pt>
                <c:pt idx="54">
                  <c:v>1393.99</c:v>
                </c:pt>
                <c:pt idx="55">
                  <c:v>1463.69</c:v>
                </c:pt>
                <c:pt idx="56">
                  <c:v>1536.87</c:v>
                </c:pt>
                <c:pt idx="57">
                  <c:v>1613.71</c:v>
                </c:pt>
                <c:pt idx="58">
                  <c:v>1694.4</c:v>
                </c:pt>
                <c:pt idx="59">
                  <c:v>1779.12</c:v>
                </c:pt>
                <c:pt idx="60">
                  <c:v>1868.08</c:v>
                </c:pt>
                <c:pt idx="61">
                  <c:v>1961.48</c:v>
                </c:pt>
                <c:pt idx="62">
                  <c:v>2059.5500000000002</c:v>
                </c:pt>
                <c:pt idx="63">
                  <c:v>2162.5300000000002</c:v>
                </c:pt>
                <c:pt idx="64">
                  <c:v>2270.66</c:v>
                </c:pt>
                <c:pt idx="65">
                  <c:v>2384.19</c:v>
                </c:pt>
                <c:pt idx="66">
                  <c:v>2503.4</c:v>
                </c:pt>
                <c:pt idx="67">
                  <c:v>2628.57</c:v>
                </c:pt>
                <c:pt idx="68">
                  <c:v>2760</c:v>
                </c:pt>
                <c:pt idx="69">
                  <c:v>2898</c:v>
                </c:pt>
                <c:pt idx="70">
                  <c:v>3042.9</c:v>
                </c:pt>
                <c:pt idx="71">
                  <c:v>3195.05</c:v>
                </c:pt>
                <c:pt idx="72">
                  <c:v>3354.8</c:v>
                </c:pt>
                <c:pt idx="73">
                  <c:v>3522.54</c:v>
                </c:pt>
                <c:pt idx="74">
                  <c:v>3698.67</c:v>
                </c:pt>
                <c:pt idx="75">
                  <c:v>3883.6</c:v>
                </c:pt>
                <c:pt idx="76">
                  <c:v>4077.78</c:v>
                </c:pt>
                <c:pt idx="77">
                  <c:v>4281.67</c:v>
                </c:pt>
                <c:pt idx="78">
                  <c:v>4495.75</c:v>
                </c:pt>
                <c:pt idx="79">
                  <c:v>4720.54</c:v>
                </c:pt>
                <c:pt idx="80">
                  <c:v>4956.57</c:v>
                </c:pt>
                <c:pt idx="81">
                  <c:v>5204.3999999999996</c:v>
                </c:pt>
                <c:pt idx="82">
                  <c:v>5464.62</c:v>
                </c:pt>
                <c:pt idx="83">
                  <c:v>5737.85</c:v>
                </c:pt>
                <c:pt idx="84">
                  <c:v>6024.74</c:v>
                </c:pt>
                <c:pt idx="85">
                  <c:v>6325.98</c:v>
                </c:pt>
                <c:pt idx="86">
                  <c:v>6642.28</c:v>
                </c:pt>
                <c:pt idx="87">
                  <c:v>6974.39</c:v>
                </c:pt>
                <c:pt idx="88">
                  <c:v>7323.11</c:v>
                </c:pt>
                <c:pt idx="89">
                  <c:v>7689.27</c:v>
                </c:pt>
                <c:pt idx="90">
                  <c:v>8073.73</c:v>
                </c:pt>
                <c:pt idx="91">
                  <c:v>8477.42</c:v>
                </c:pt>
                <c:pt idx="92">
                  <c:v>8901.2900000000009</c:v>
                </c:pt>
                <c:pt idx="93">
                  <c:v>9346.35</c:v>
                </c:pt>
                <c:pt idx="94">
                  <c:v>9813.67</c:v>
                </c:pt>
                <c:pt idx="95">
                  <c:v>10304.35</c:v>
                </c:pt>
                <c:pt idx="96">
                  <c:v>10819.57</c:v>
                </c:pt>
                <c:pt idx="97">
                  <c:v>11360.55</c:v>
                </c:pt>
                <c:pt idx="98">
                  <c:v>11928.58</c:v>
                </c:pt>
                <c:pt idx="99">
                  <c:v>12525.01</c:v>
                </c:pt>
                <c:pt idx="100">
                  <c:v>13151.26</c:v>
                </c:pt>
                <c:pt idx="101">
                  <c:v>13808.82</c:v>
                </c:pt>
                <c:pt idx="102">
                  <c:v>14499.26</c:v>
                </c:pt>
                <c:pt idx="103">
                  <c:v>15224.22</c:v>
                </c:pt>
                <c:pt idx="104">
                  <c:v>15985.43</c:v>
                </c:pt>
                <c:pt idx="105">
                  <c:v>16784.7</c:v>
                </c:pt>
                <c:pt idx="106">
                  <c:v>17623.939999999999</c:v>
                </c:pt>
                <c:pt idx="107">
                  <c:v>18505.14</c:v>
                </c:pt>
                <c:pt idx="108">
                  <c:v>19430.400000000001</c:v>
                </c:pt>
                <c:pt idx="109">
                  <c:v>20401.919999999998</c:v>
                </c:pt>
                <c:pt idx="110">
                  <c:v>21422.02</c:v>
                </c:pt>
                <c:pt idx="111">
                  <c:v>22493.119999999999</c:v>
                </c:pt>
                <c:pt idx="112">
                  <c:v>23617.78</c:v>
                </c:pt>
                <c:pt idx="113">
                  <c:v>24798.67</c:v>
                </c:pt>
                <c:pt idx="114">
                  <c:v>26038.6</c:v>
                </c:pt>
                <c:pt idx="115">
                  <c:v>27340.53</c:v>
                </c:pt>
                <c:pt idx="116">
                  <c:v>28707.56</c:v>
                </c:pt>
                <c:pt idx="117">
                  <c:v>30142.94</c:v>
                </c:pt>
                <c:pt idx="118">
                  <c:v>31650.09</c:v>
                </c:pt>
                <c:pt idx="119">
                  <c:v>33232.589999999997</c:v>
                </c:pt>
                <c:pt idx="120">
                  <c:v>34894.22</c:v>
                </c:pt>
                <c:pt idx="121">
                  <c:v>36638.93</c:v>
                </c:pt>
                <c:pt idx="122">
                  <c:v>38470.879999999997</c:v>
                </c:pt>
                <c:pt idx="123">
                  <c:v>40394.42</c:v>
                </c:pt>
                <c:pt idx="124">
                  <c:v>42414.14</c:v>
                </c:pt>
                <c:pt idx="125">
                  <c:v>44534.85</c:v>
                </c:pt>
                <c:pt idx="126">
                  <c:v>46761.59</c:v>
                </c:pt>
                <c:pt idx="127">
                  <c:v>49099.67</c:v>
                </c:pt>
                <c:pt idx="128">
                  <c:v>51554.65</c:v>
                </c:pt>
                <c:pt idx="129">
                  <c:v>54132.38</c:v>
                </c:pt>
                <c:pt idx="130">
                  <c:v>56839</c:v>
                </c:pt>
                <c:pt idx="131">
                  <c:v>59680.95</c:v>
                </c:pt>
                <c:pt idx="132">
                  <c:v>62665</c:v>
                </c:pt>
                <c:pt idx="133">
                  <c:v>65798.25</c:v>
                </c:pt>
                <c:pt idx="134">
                  <c:v>69088.160000000003</c:v>
                </c:pt>
                <c:pt idx="135">
                  <c:v>72542.570000000007</c:v>
                </c:pt>
                <c:pt idx="136">
                  <c:v>76169.7</c:v>
                </c:pt>
                <c:pt idx="137">
                  <c:v>79978.179999999993</c:v>
                </c:pt>
                <c:pt idx="138">
                  <c:v>83977.09</c:v>
                </c:pt>
                <c:pt idx="139">
                  <c:v>88175.94</c:v>
                </c:pt>
                <c:pt idx="140">
                  <c:v>92584.74</c:v>
                </c:pt>
                <c:pt idx="141">
                  <c:v>97213.98</c:v>
                </c:pt>
                <c:pt idx="142">
                  <c:v>102074.68</c:v>
                </c:pt>
                <c:pt idx="143">
                  <c:v>107178.41</c:v>
                </c:pt>
                <c:pt idx="144">
                  <c:v>112537.33</c:v>
                </c:pt>
                <c:pt idx="145">
                  <c:v>118164.2</c:v>
                </c:pt>
                <c:pt idx="146">
                  <c:v>124072.41</c:v>
                </c:pt>
                <c:pt idx="147">
                  <c:v>130276.03</c:v>
                </c:pt>
                <c:pt idx="148">
                  <c:v>136789.82999999999</c:v>
                </c:pt>
                <c:pt idx="149">
                  <c:v>143629.32</c:v>
                </c:pt>
                <c:pt idx="150">
                  <c:v>150810.79</c:v>
                </c:pt>
                <c:pt idx="151">
                  <c:v>158351.32999999999</c:v>
                </c:pt>
                <c:pt idx="152">
                  <c:v>166268.9</c:v>
                </c:pt>
                <c:pt idx="153">
                  <c:v>174582.35</c:v>
                </c:pt>
                <c:pt idx="154">
                  <c:v>183311.47</c:v>
                </c:pt>
                <c:pt idx="155">
                  <c:v>192477.04</c:v>
                </c:pt>
                <c:pt idx="156">
                  <c:v>202100.89</c:v>
                </c:pt>
                <c:pt idx="157">
                  <c:v>212205.93</c:v>
                </c:pt>
                <c:pt idx="158">
                  <c:v>222816.23</c:v>
                </c:pt>
                <c:pt idx="159">
                  <c:v>233957.04</c:v>
                </c:pt>
                <c:pt idx="160">
                  <c:v>245654.89</c:v>
                </c:pt>
                <c:pt idx="161">
                  <c:v>257937.63</c:v>
                </c:pt>
                <c:pt idx="162">
                  <c:v>270834.51</c:v>
                </c:pt>
                <c:pt idx="163">
                  <c:v>284376.24</c:v>
                </c:pt>
                <c:pt idx="164">
                  <c:v>298595.05</c:v>
                </c:pt>
                <c:pt idx="165">
                  <c:v>313524.8</c:v>
                </c:pt>
                <c:pt idx="166">
                  <c:v>329201.03999999998</c:v>
                </c:pt>
                <c:pt idx="167">
                  <c:v>345661.09</c:v>
                </c:pt>
                <c:pt idx="168">
                  <c:v>362944.14</c:v>
                </c:pt>
                <c:pt idx="169">
                  <c:v>381091.35</c:v>
                </c:pt>
                <c:pt idx="170">
                  <c:v>400145.91999999998</c:v>
                </c:pt>
                <c:pt idx="171">
                  <c:v>420153.22</c:v>
                </c:pt>
                <c:pt idx="172">
                  <c:v>441160.88</c:v>
                </c:pt>
                <c:pt idx="173">
                  <c:v>463218.92</c:v>
                </c:pt>
                <c:pt idx="174">
                  <c:v>486379.87</c:v>
                </c:pt>
                <c:pt idx="175">
                  <c:v>510698.86</c:v>
                </c:pt>
                <c:pt idx="176">
                  <c:v>536233.80000000005</c:v>
                </c:pt>
                <c:pt idx="177">
                  <c:v>563045.49</c:v>
                </c:pt>
                <c:pt idx="178">
                  <c:v>591197.76</c:v>
                </c:pt>
                <c:pt idx="179">
                  <c:v>620757.65</c:v>
                </c:pt>
                <c:pt idx="180">
                  <c:v>651795.53</c:v>
                </c:pt>
                <c:pt idx="181">
                  <c:v>684385.31</c:v>
                </c:pt>
                <c:pt idx="182">
                  <c:v>718604.58</c:v>
                </c:pt>
                <c:pt idx="183">
                  <c:v>754534.81</c:v>
                </c:pt>
                <c:pt idx="184">
                  <c:v>792261.55</c:v>
                </c:pt>
                <c:pt idx="185">
                  <c:v>831874.63</c:v>
                </c:pt>
                <c:pt idx="186">
                  <c:v>873468.36</c:v>
                </c:pt>
                <c:pt idx="187">
                  <c:v>917141.78</c:v>
                </c:pt>
                <c:pt idx="188">
                  <c:v>962998.87</c:v>
                </c:pt>
              </c:numCache>
            </c:numRef>
          </c:xVal>
          <c:yVal>
            <c:numRef>
              <c:f>'20240927_174220_Bode'!$G$2:$G$190</c:f>
              <c:numCache>
                <c:formatCode>General</c:formatCode>
                <c:ptCount val="189"/>
                <c:pt idx="0">
                  <c:v>-0.208699821096965</c:v>
                </c:pt>
                <c:pt idx="1">
                  <c:v>-0.18484567194302631</c:v>
                </c:pt>
                <c:pt idx="2">
                  <c:v>-9.7215042484958339E-3</c:v>
                </c:pt>
                <c:pt idx="3">
                  <c:v>-0.19170082354660373</c:v>
                </c:pt>
                <c:pt idx="4">
                  <c:v>-0.19381535538460448</c:v>
                </c:pt>
                <c:pt idx="5">
                  <c:v>1.4360510317815331E-2</c:v>
                </c:pt>
                <c:pt idx="6">
                  <c:v>-0.17674712257074682</c:v>
                </c:pt>
                <c:pt idx="7">
                  <c:v>-0.17798003971112472</c:v>
                </c:pt>
                <c:pt idx="8">
                  <c:v>-0.16729274044144107</c:v>
                </c:pt>
                <c:pt idx="9">
                  <c:v>-0.17506137284540116</c:v>
                </c:pt>
                <c:pt idx="10">
                  <c:v>1.7463360569859494E-2</c:v>
                </c:pt>
                <c:pt idx="11">
                  <c:v>-0.15406037688686641</c:v>
                </c:pt>
                <c:pt idx="12">
                  <c:v>1.450351462538209E-2</c:v>
                </c:pt>
                <c:pt idx="13">
                  <c:v>-0.14455497053668526</c:v>
                </c:pt>
                <c:pt idx="14">
                  <c:v>2.8737160035497214E-2</c:v>
                </c:pt>
                <c:pt idx="15">
                  <c:v>-0.11979150571787259</c:v>
                </c:pt>
                <c:pt idx="16">
                  <c:v>-0.12792249818203727</c:v>
                </c:pt>
                <c:pt idx="17">
                  <c:v>3.4124396224416577E-2</c:v>
                </c:pt>
                <c:pt idx="18">
                  <c:v>-0.11037584181537517</c:v>
                </c:pt>
                <c:pt idx="19">
                  <c:v>-0.11138283376307942</c:v>
                </c:pt>
                <c:pt idx="20">
                  <c:v>-0.114989092393984</c:v>
                </c:pt>
                <c:pt idx="21">
                  <c:v>2.0538745186380401E-2</c:v>
                </c:pt>
                <c:pt idx="22">
                  <c:v>-0.10084755284355634</c:v>
                </c:pt>
                <c:pt idx="23">
                  <c:v>-0.10269829558781528</c:v>
                </c:pt>
                <c:pt idx="24">
                  <c:v>-0.10554657085643791</c:v>
                </c:pt>
                <c:pt idx="25">
                  <c:v>-0.11122222119359661</c:v>
                </c:pt>
                <c:pt idx="26">
                  <c:v>-0.10941551959485833</c:v>
                </c:pt>
                <c:pt idx="27">
                  <c:v>-0.11147811439155961</c:v>
                </c:pt>
                <c:pt idx="28">
                  <c:v>-9.3945610394949003E-2</c:v>
                </c:pt>
                <c:pt idx="29">
                  <c:v>-0.13854680638648645</c:v>
                </c:pt>
                <c:pt idx="30">
                  <c:v>-0.13799468951266378</c:v>
                </c:pt>
                <c:pt idx="31">
                  <c:v>-3.384558040556486E-2</c:v>
                </c:pt>
                <c:pt idx="32">
                  <c:v>-0.12799993699172429</c:v>
                </c:pt>
                <c:pt idx="33">
                  <c:v>-0.13255334640984487</c:v>
                </c:pt>
                <c:pt idx="34">
                  <c:v>-0.13942705456994306</c:v>
                </c:pt>
                <c:pt idx="35">
                  <c:v>-2.60189154266138E-2</c:v>
                </c:pt>
                <c:pt idx="36">
                  <c:v>-0.12592187246310485</c:v>
                </c:pt>
                <c:pt idx="37">
                  <c:v>-0.12843245655040797</c:v>
                </c:pt>
                <c:pt idx="38">
                  <c:v>-0.13199149720161205</c:v>
                </c:pt>
                <c:pt idx="39">
                  <c:v>-0.13341895032107479</c:v>
                </c:pt>
                <c:pt idx="40">
                  <c:v>-0.13772551117922385</c:v>
                </c:pt>
                <c:pt idx="41">
                  <c:v>-0.13646249805416952</c:v>
                </c:pt>
                <c:pt idx="42">
                  <c:v>-0.13260763790917462</c:v>
                </c:pt>
                <c:pt idx="43">
                  <c:v>-0.15015137396984399</c:v>
                </c:pt>
                <c:pt idx="44">
                  <c:v>-0.15349772408810075</c:v>
                </c:pt>
                <c:pt idx="45">
                  <c:v>-0.15570622752738131</c:v>
                </c:pt>
                <c:pt idx="46">
                  <c:v>-0.15929584383463982</c:v>
                </c:pt>
                <c:pt idx="47">
                  <c:v>-0.1642665600699805</c:v>
                </c:pt>
                <c:pt idx="48">
                  <c:v>-0.16000404707263449</c:v>
                </c:pt>
                <c:pt idx="49">
                  <c:v>-0.15420734473569042</c:v>
                </c:pt>
                <c:pt idx="50">
                  <c:v>-0.15091327356487383</c:v>
                </c:pt>
                <c:pt idx="51">
                  <c:v>-0.1562265589108128</c:v>
                </c:pt>
                <c:pt idx="52">
                  <c:v>-0.15922751580409708</c:v>
                </c:pt>
                <c:pt idx="53">
                  <c:v>-0.1577711662656392</c:v>
                </c:pt>
                <c:pt idx="54">
                  <c:v>-0.15404105991109712</c:v>
                </c:pt>
                <c:pt idx="55">
                  <c:v>-0.15218798581424303</c:v>
                </c:pt>
                <c:pt idx="56">
                  <c:v>-0.1528749729397347</c:v>
                </c:pt>
                <c:pt idx="57">
                  <c:v>-0.15414160486177225</c:v>
                </c:pt>
                <c:pt idx="58">
                  <c:v>-0.15100284820460333</c:v>
                </c:pt>
                <c:pt idx="59">
                  <c:v>-0.1463004357099314</c:v>
                </c:pt>
                <c:pt idx="60">
                  <c:v>-0.15303764490245658</c:v>
                </c:pt>
                <c:pt idx="61">
                  <c:v>-0.15324524925060695</c:v>
                </c:pt>
                <c:pt idx="62">
                  <c:v>-0.15324524925060695</c:v>
                </c:pt>
                <c:pt idx="63">
                  <c:v>-0.16016803520446798</c:v>
                </c:pt>
                <c:pt idx="64">
                  <c:v>-0.16324958236753867</c:v>
                </c:pt>
                <c:pt idx="65">
                  <c:v>-0.16258936225847659</c:v>
                </c:pt>
                <c:pt idx="66">
                  <c:v>-0.16360495918940166</c:v>
                </c:pt>
                <c:pt idx="67">
                  <c:v>-0.15846263214753961</c:v>
                </c:pt>
                <c:pt idx="68">
                  <c:v>-0.16096017978786972</c:v>
                </c:pt>
                <c:pt idx="69">
                  <c:v>-0.15831473678471306</c:v>
                </c:pt>
                <c:pt idx="70">
                  <c:v>-0.15747329493572246</c:v>
                </c:pt>
                <c:pt idx="71">
                  <c:v>-0.15366493928402769</c:v>
                </c:pt>
                <c:pt idx="72">
                  <c:v>-0.15404826063175572</c:v>
                </c:pt>
                <c:pt idx="73">
                  <c:v>-0.16405903876204841</c:v>
                </c:pt>
                <c:pt idx="74">
                  <c:v>-0.15531760048518156</c:v>
                </c:pt>
                <c:pt idx="75">
                  <c:v>-0.15843932397186275</c:v>
                </c:pt>
                <c:pt idx="76">
                  <c:v>-0.15843932397186275</c:v>
                </c:pt>
                <c:pt idx="77">
                  <c:v>-0.15747443293003607</c:v>
                </c:pt>
                <c:pt idx="78">
                  <c:v>-0.16415621290004273</c:v>
                </c:pt>
                <c:pt idx="79">
                  <c:v>-0.16686759100514681</c:v>
                </c:pt>
                <c:pt idx="80">
                  <c:v>-0.15623321265494144</c:v>
                </c:pt>
                <c:pt idx="81">
                  <c:v>-0.15691853072481804</c:v>
                </c:pt>
                <c:pt idx="82">
                  <c:v>-0.14990286965054186</c:v>
                </c:pt>
                <c:pt idx="83">
                  <c:v>-0.15246096653098251</c:v>
                </c:pt>
                <c:pt idx="84">
                  <c:v>-0.15889273082575397</c:v>
                </c:pt>
                <c:pt idx="85">
                  <c:v>-0.15731093607243718</c:v>
                </c:pt>
                <c:pt idx="86">
                  <c:v>-0.15843451137579018</c:v>
                </c:pt>
                <c:pt idx="87">
                  <c:v>-0.15723018109212297</c:v>
                </c:pt>
                <c:pt idx="88">
                  <c:v>-0.15686311292417018</c:v>
                </c:pt>
                <c:pt idx="89">
                  <c:v>-0.14747711557798771</c:v>
                </c:pt>
                <c:pt idx="90">
                  <c:v>-0.14747711557798771</c:v>
                </c:pt>
                <c:pt idx="91">
                  <c:v>-0.15820655247703919</c:v>
                </c:pt>
                <c:pt idx="92">
                  <c:v>-0.15072096593381132</c:v>
                </c:pt>
                <c:pt idx="93">
                  <c:v>-0.16295073166184609</c:v>
                </c:pt>
                <c:pt idx="94">
                  <c:v>-0.16247328640415853</c:v>
                </c:pt>
                <c:pt idx="95">
                  <c:v>-0.14776899504864932</c:v>
                </c:pt>
                <c:pt idx="96">
                  <c:v>-0.14991763599652819</c:v>
                </c:pt>
                <c:pt idx="97">
                  <c:v>-0.1593564504295415</c:v>
                </c:pt>
                <c:pt idx="98">
                  <c:v>-0.15445180433149383</c:v>
                </c:pt>
                <c:pt idx="99">
                  <c:v>-0.15416199750601575</c:v>
                </c:pt>
                <c:pt idx="100">
                  <c:v>-0.16384822778090991</c:v>
                </c:pt>
                <c:pt idx="101">
                  <c:v>-0.14532641536145718</c:v>
                </c:pt>
                <c:pt idx="102">
                  <c:v>-0.16520096028669581</c:v>
                </c:pt>
                <c:pt idx="103">
                  <c:v>-0.16265086382450589</c:v>
                </c:pt>
                <c:pt idx="104">
                  <c:v>-0.16771836747452665</c:v>
                </c:pt>
                <c:pt idx="105">
                  <c:v>-0.15619020193193547</c:v>
                </c:pt>
                <c:pt idx="106">
                  <c:v>-0.16626640238239732</c:v>
                </c:pt>
                <c:pt idx="107">
                  <c:v>-0.16552154225157206</c:v>
                </c:pt>
                <c:pt idx="108">
                  <c:v>-0.18046605264880594</c:v>
                </c:pt>
                <c:pt idx="109">
                  <c:v>-0.18046605264880594</c:v>
                </c:pt>
                <c:pt idx="110">
                  <c:v>-0.16777270506983982</c:v>
                </c:pt>
                <c:pt idx="111">
                  <c:v>-5.6143925137499724E-2</c:v>
                </c:pt>
                <c:pt idx="112">
                  <c:v>-0.21129095390681657</c:v>
                </c:pt>
                <c:pt idx="113">
                  <c:v>-0.2043863336284896</c:v>
                </c:pt>
                <c:pt idx="114">
                  <c:v>-0.17206736848168447</c:v>
                </c:pt>
                <c:pt idx="115">
                  <c:v>-9.4868291469272226E-2</c:v>
                </c:pt>
                <c:pt idx="116">
                  <c:v>-0.22889025959704412</c:v>
                </c:pt>
                <c:pt idx="117">
                  <c:v>-0.17904350398858407</c:v>
                </c:pt>
                <c:pt idx="118">
                  <c:v>-0.12691628780065886</c:v>
                </c:pt>
                <c:pt idx="119">
                  <c:v>-0.23572183674846567</c:v>
                </c:pt>
                <c:pt idx="120">
                  <c:v>-0.19824467931737627</c:v>
                </c:pt>
                <c:pt idx="121">
                  <c:v>-0.17223611437954517</c:v>
                </c:pt>
                <c:pt idx="122">
                  <c:v>-0.21088871596104525</c:v>
                </c:pt>
                <c:pt idx="123">
                  <c:v>-4.7196385974134406E-2</c:v>
                </c:pt>
                <c:pt idx="124">
                  <c:v>-0.29460631878658056</c:v>
                </c:pt>
                <c:pt idx="125">
                  <c:v>-0.21045263648057841</c:v>
                </c:pt>
                <c:pt idx="126">
                  <c:v>-0.24725616239604967</c:v>
                </c:pt>
                <c:pt idx="127">
                  <c:v>-0.39357102831354268</c:v>
                </c:pt>
                <c:pt idx="128">
                  <c:v>-0.12093719066536868</c:v>
                </c:pt>
                <c:pt idx="129">
                  <c:v>-0.32773680944499928</c:v>
                </c:pt>
                <c:pt idx="130">
                  <c:v>-0.33386441053347515</c:v>
                </c:pt>
                <c:pt idx="131">
                  <c:v>-0.32193132044463035</c:v>
                </c:pt>
                <c:pt idx="132">
                  <c:v>-0.28377383628823144</c:v>
                </c:pt>
                <c:pt idx="133">
                  <c:v>-0.41725662703065075</c:v>
                </c:pt>
                <c:pt idx="134">
                  <c:v>-0.23006769264923593</c:v>
                </c:pt>
                <c:pt idx="135">
                  <c:v>-0.47658268119322822</c:v>
                </c:pt>
                <c:pt idx="136">
                  <c:v>-0.34640156150385992</c:v>
                </c:pt>
                <c:pt idx="137">
                  <c:v>-0.49134667825578299</c:v>
                </c:pt>
                <c:pt idx="138">
                  <c:v>-0.49134667825578299</c:v>
                </c:pt>
                <c:pt idx="139">
                  <c:v>-0.30167927229054342</c:v>
                </c:pt>
                <c:pt idx="140">
                  <c:v>-0.63329709133179102</c:v>
                </c:pt>
                <c:pt idx="141">
                  <c:v>-0.83860589403947494</c:v>
                </c:pt>
                <c:pt idx="142">
                  <c:v>-0.54619002353142865</c:v>
                </c:pt>
                <c:pt idx="143">
                  <c:v>-0.64375126651892545</c:v>
                </c:pt>
                <c:pt idx="144">
                  <c:v>-1.0218227180664108</c:v>
                </c:pt>
                <c:pt idx="145">
                  <c:v>-0.80525754681266393</c:v>
                </c:pt>
                <c:pt idx="146">
                  <c:v>-0.88037959604179494</c:v>
                </c:pt>
                <c:pt idx="147">
                  <c:v>-1.2161191638853943</c:v>
                </c:pt>
                <c:pt idx="148">
                  <c:v>-1.0221017368321932</c:v>
                </c:pt>
                <c:pt idx="149">
                  <c:v>-1.3285999425456587</c:v>
                </c:pt>
                <c:pt idx="150">
                  <c:v>-1.3486107570086161</c:v>
                </c:pt>
                <c:pt idx="151">
                  <c:v>-1.4738781746745171</c:v>
                </c:pt>
                <c:pt idx="152">
                  <c:v>-1.6444877549405088</c:v>
                </c:pt>
                <c:pt idx="153">
                  <c:v>-1.7344783198190139</c:v>
                </c:pt>
                <c:pt idx="154">
                  <c:v>-1.928643928233829</c:v>
                </c:pt>
                <c:pt idx="155">
                  <c:v>-2.0998989426661256</c:v>
                </c:pt>
                <c:pt idx="156">
                  <c:v>-2.0998989426661256</c:v>
                </c:pt>
                <c:pt idx="157">
                  <c:v>-2.5148665182796877</c:v>
                </c:pt>
                <c:pt idx="158">
                  <c:v>-2.8283207019180741</c:v>
                </c:pt>
                <c:pt idx="159">
                  <c:v>-3.0638241241738622</c:v>
                </c:pt>
                <c:pt idx="160">
                  <c:v>-3.3913219871935629</c:v>
                </c:pt>
                <c:pt idx="161">
                  <c:v>-3.6762806654785662</c:v>
                </c:pt>
                <c:pt idx="162">
                  <c:v>-4.0523092713093058</c:v>
                </c:pt>
                <c:pt idx="163">
                  <c:v>-4.6243807721819437</c:v>
                </c:pt>
                <c:pt idx="164">
                  <c:v>-4.8917446637838067</c:v>
                </c:pt>
                <c:pt idx="165">
                  <c:v>-5.5450830210725144</c:v>
                </c:pt>
                <c:pt idx="166">
                  <c:v>-6.2969854073056206</c:v>
                </c:pt>
                <c:pt idx="167">
                  <c:v>-6.7802327248011904</c:v>
                </c:pt>
                <c:pt idx="168">
                  <c:v>-8.0227596920793083</c:v>
                </c:pt>
                <c:pt idx="169">
                  <c:v>-8.8229019127773984</c:v>
                </c:pt>
                <c:pt idx="170">
                  <c:v>-8.8229019127773984</c:v>
                </c:pt>
                <c:pt idx="171">
                  <c:v>-11.201648377095504</c:v>
                </c:pt>
                <c:pt idx="172">
                  <c:v>-12.522997306848557</c:v>
                </c:pt>
                <c:pt idx="173">
                  <c:v>-14.052350732931146</c:v>
                </c:pt>
                <c:pt idx="174">
                  <c:v>-15.503485278303526</c:v>
                </c:pt>
                <c:pt idx="175">
                  <c:v>-17.200830122505142</c:v>
                </c:pt>
                <c:pt idx="176">
                  <c:v>-18.776644874438027</c:v>
                </c:pt>
                <c:pt idx="177">
                  <c:v>-20.762018261860714</c:v>
                </c:pt>
                <c:pt idx="178">
                  <c:v>-22.625474591726842</c:v>
                </c:pt>
                <c:pt idx="179">
                  <c:v>-24.897185523389695</c:v>
                </c:pt>
                <c:pt idx="180">
                  <c:v>-26.173173506876321</c:v>
                </c:pt>
                <c:pt idx="181">
                  <c:v>-28.456180672390488</c:v>
                </c:pt>
                <c:pt idx="182">
                  <c:v>-30.391115061186031</c:v>
                </c:pt>
                <c:pt idx="183">
                  <c:v>-32.041836015630864</c:v>
                </c:pt>
                <c:pt idx="184">
                  <c:v>-34.223410615361558</c:v>
                </c:pt>
                <c:pt idx="185">
                  <c:v>-34.223410615361558</c:v>
                </c:pt>
                <c:pt idx="186">
                  <c:v>-35.786818217557624</c:v>
                </c:pt>
                <c:pt idx="187">
                  <c:v>-35.529569018879727</c:v>
                </c:pt>
                <c:pt idx="188">
                  <c:v>-35.330660311144314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'20240927_174220_Bode'!$D$2:$D$190</c:f>
              <c:numCache>
                <c:formatCode>General</c:formatCode>
                <c:ptCount val="189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</c:v>
                </c:pt>
                <c:pt idx="4">
                  <c:v>121.55</c:v>
                </c:pt>
                <c:pt idx="5">
                  <c:v>127.63</c:v>
                </c:pt>
                <c:pt idx="6">
                  <c:v>134.01</c:v>
                </c:pt>
                <c:pt idx="7">
                  <c:v>140.71</c:v>
                </c:pt>
                <c:pt idx="8">
                  <c:v>147.75</c:v>
                </c:pt>
                <c:pt idx="9">
                  <c:v>155.13999999999999</c:v>
                </c:pt>
                <c:pt idx="10">
                  <c:v>162.9</c:v>
                </c:pt>
                <c:pt idx="11">
                  <c:v>171.05</c:v>
                </c:pt>
                <c:pt idx="12">
                  <c:v>179.6</c:v>
                </c:pt>
                <c:pt idx="13">
                  <c:v>188.58</c:v>
                </c:pt>
                <c:pt idx="14">
                  <c:v>198.01</c:v>
                </c:pt>
                <c:pt idx="15">
                  <c:v>207.91</c:v>
                </c:pt>
                <c:pt idx="16">
                  <c:v>218.31</c:v>
                </c:pt>
                <c:pt idx="17">
                  <c:v>229.23</c:v>
                </c:pt>
                <c:pt idx="18">
                  <c:v>240.69</c:v>
                </c:pt>
                <c:pt idx="19">
                  <c:v>252.72</c:v>
                </c:pt>
                <c:pt idx="20">
                  <c:v>265.36</c:v>
                </c:pt>
                <c:pt idx="21">
                  <c:v>278.63</c:v>
                </c:pt>
                <c:pt idx="22">
                  <c:v>292.56</c:v>
                </c:pt>
                <c:pt idx="23">
                  <c:v>307.19</c:v>
                </c:pt>
                <c:pt idx="24">
                  <c:v>322.55</c:v>
                </c:pt>
                <c:pt idx="25">
                  <c:v>338.68</c:v>
                </c:pt>
                <c:pt idx="26">
                  <c:v>355.61</c:v>
                </c:pt>
                <c:pt idx="27">
                  <c:v>373.39</c:v>
                </c:pt>
                <c:pt idx="28">
                  <c:v>392.06</c:v>
                </c:pt>
                <c:pt idx="29">
                  <c:v>411.66</c:v>
                </c:pt>
                <c:pt idx="30">
                  <c:v>432.24</c:v>
                </c:pt>
                <c:pt idx="31">
                  <c:v>453.85</c:v>
                </c:pt>
                <c:pt idx="32">
                  <c:v>476.54</c:v>
                </c:pt>
                <c:pt idx="33">
                  <c:v>500.37</c:v>
                </c:pt>
                <c:pt idx="34">
                  <c:v>525.39</c:v>
                </c:pt>
                <c:pt idx="35">
                  <c:v>551.66</c:v>
                </c:pt>
                <c:pt idx="36">
                  <c:v>579.24</c:v>
                </c:pt>
                <c:pt idx="37">
                  <c:v>608.20000000000005</c:v>
                </c:pt>
                <c:pt idx="38">
                  <c:v>638.61</c:v>
                </c:pt>
                <c:pt idx="39">
                  <c:v>670.54</c:v>
                </c:pt>
                <c:pt idx="40">
                  <c:v>704.07</c:v>
                </c:pt>
                <c:pt idx="41">
                  <c:v>739.27</c:v>
                </c:pt>
                <c:pt idx="42">
                  <c:v>776.23</c:v>
                </c:pt>
                <c:pt idx="43">
                  <c:v>815.04</c:v>
                </c:pt>
                <c:pt idx="44">
                  <c:v>855.79</c:v>
                </c:pt>
                <c:pt idx="45">
                  <c:v>898.58</c:v>
                </c:pt>
                <c:pt idx="46">
                  <c:v>943.51</c:v>
                </c:pt>
                <c:pt idx="47">
                  <c:v>990.69</c:v>
                </c:pt>
                <c:pt idx="48">
                  <c:v>1040.22</c:v>
                </c:pt>
                <c:pt idx="49">
                  <c:v>1092.23</c:v>
                </c:pt>
                <c:pt idx="50">
                  <c:v>1146.8399999999999</c:v>
                </c:pt>
                <c:pt idx="51">
                  <c:v>1204.18</c:v>
                </c:pt>
                <c:pt idx="52">
                  <c:v>1264.3900000000001</c:v>
                </c:pt>
                <c:pt idx="53">
                  <c:v>1327.61</c:v>
                </c:pt>
                <c:pt idx="54">
                  <c:v>1393.99</c:v>
                </c:pt>
                <c:pt idx="55">
                  <c:v>1463.69</c:v>
                </c:pt>
                <c:pt idx="56">
                  <c:v>1536.87</c:v>
                </c:pt>
                <c:pt idx="57">
                  <c:v>1613.71</c:v>
                </c:pt>
                <c:pt idx="58">
                  <c:v>1694.4</c:v>
                </c:pt>
                <c:pt idx="59">
                  <c:v>1779.12</c:v>
                </c:pt>
                <c:pt idx="60">
                  <c:v>1868.08</c:v>
                </c:pt>
                <c:pt idx="61">
                  <c:v>1961.48</c:v>
                </c:pt>
                <c:pt idx="62">
                  <c:v>2059.5500000000002</c:v>
                </c:pt>
                <c:pt idx="63">
                  <c:v>2162.5300000000002</c:v>
                </c:pt>
                <c:pt idx="64">
                  <c:v>2270.66</c:v>
                </c:pt>
                <c:pt idx="65">
                  <c:v>2384.19</c:v>
                </c:pt>
                <c:pt idx="66">
                  <c:v>2503.4</c:v>
                </c:pt>
                <c:pt idx="67">
                  <c:v>2628.57</c:v>
                </c:pt>
                <c:pt idx="68">
                  <c:v>2760</c:v>
                </c:pt>
                <c:pt idx="69">
                  <c:v>2898</c:v>
                </c:pt>
                <c:pt idx="70">
                  <c:v>3042.9</c:v>
                </c:pt>
                <c:pt idx="71">
                  <c:v>3195.05</c:v>
                </c:pt>
                <c:pt idx="72">
                  <c:v>3354.8</c:v>
                </c:pt>
                <c:pt idx="73">
                  <c:v>3522.54</c:v>
                </c:pt>
                <c:pt idx="74">
                  <c:v>3698.67</c:v>
                </c:pt>
                <c:pt idx="75">
                  <c:v>3883.6</c:v>
                </c:pt>
                <c:pt idx="76">
                  <c:v>4077.78</c:v>
                </c:pt>
                <c:pt idx="77">
                  <c:v>4281.67</c:v>
                </c:pt>
                <c:pt idx="78">
                  <c:v>4495.75</c:v>
                </c:pt>
                <c:pt idx="79">
                  <c:v>4720.54</c:v>
                </c:pt>
                <c:pt idx="80">
                  <c:v>4956.57</c:v>
                </c:pt>
                <c:pt idx="81">
                  <c:v>5204.3999999999996</c:v>
                </c:pt>
                <c:pt idx="82">
                  <c:v>5464.62</c:v>
                </c:pt>
                <c:pt idx="83">
                  <c:v>5737.85</c:v>
                </c:pt>
                <c:pt idx="84">
                  <c:v>6024.74</c:v>
                </c:pt>
                <c:pt idx="85">
                  <c:v>6325.98</c:v>
                </c:pt>
                <c:pt idx="86">
                  <c:v>6642.28</c:v>
                </c:pt>
                <c:pt idx="87">
                  <c:v>6974.39</c:v>
                </c:pt>
                <c:pt idx="88">
                  <c:v>7323.11</c:v>
                </c:pt>
                <c:pt idx="89">
                  <c:v>7689.27</c:v>
                </c:pt>
                <c:pt idx="90">
                  <c:v>8073.73</c:v>
                </c:pt>
                <c:pt idx="91">
                  <c:v>8477.42</c:v>
                </c:pt>
                <c:pt idx="92">
                  <c:v>8901.2900000000009</c:v>
                </c:pt>
                <c:pt idx="93">
                  <c:v>9346.35</c:v>
                </c:pt>
                <c:pt idx="94">
                  <c:v>9813.67</c:v>
                </c:pt>
                <c:pt idx="95">
                  <c:v>10304.35</c:v>
                </c:pt>
                <c:pt idx="96">
                  <c:v>10819.57</c:v>
                </c:pt>
                <c:pt idx="97">
                  <c:v>11360.55</c:v>
                </c:pt>
                <c:pt idx="98">
                  <c:v>11928.58</c:v>
                </c:pt>
                <c:pt idx="99">
                  <c:v>12525.01</c:v>
                </c:pt>
                <c:pt idx="100">
                  <c:v>13151.26</c:v>
                </c:pt>
                <c:pt idx="101">
                  <c:v>13808.82</c:v>
                </c:pt>
                <c:pt idx="102">
                  <c:v>14499.26</c:v>
                </c:pt>
                <c:pt idx="103">
                  <c:v>15224.22</c:v>
                </c:pt>
                <c:pt idx="104">
                  <c:v>15985.43</c:v>
                </c:pt>
                <c:pt idx="105">
                  <c:v>16784.7</c:v>
                </c:pt>
                <c:pt idx="106">
                  <c:v>17623.939999999999</c:v>
                </c:pt>
                <c:pt idx="107">
                  <c:v>18505.14</c:v>
                </c:pt>
                <c:pt idx="108">
                  <c:v>19430.400000000001</c:v>
                </c:pt>
                <c:pt idx="109">
                  <c:v>20401.919999999998</c:v>
                </c:pt>
                <c:pt idx="110">
                  <c:v>21422.02</c:v>
                </c:pt>
                <c:pt idx="111">
                  <c:v>22493.119999999999</c:v>
                </c:pt>
                <c:pt idx="112">
                  <c:v>23617.78</c:v>
                </c:pt>
                <c:pt idx="113">
                  <c:v>24798.67</c:v>
                </c:pt>
                <c:pt idx="114">
                  <c:v>26038.6</c:v>
                </c:pt>
                <c:pt idx="115">
                  <c:v>27340.53</c:v>
                </c:pt>
                <c:pt idx="116">
                  <c:v>28707.56</c:v>
                </c:pt>
                <c:pt idx="117">
                  <c:v>30142.94</c:v>
                </c:pt>
                <c:pt idx="118">
                  <c:v>31650.09</c:v>
                </c:pt>
                <c:pt idx="119">
                  <c:v>33232.589999999997</c:v>
                </c:pt>
                <c:pt idx="120">
                  <c:v>34894.22</c:v>
                </c:pt>
                <c:pt idx="121">
                  <c:v>36638.93</c:v>
                </c:pt>
                <c:pt idx="122">
                  <c:v>38470.879999999997</c:v>
                </c:pt>
                <c:pt idx="123">
                  <c:v>40394.42</c:v>
                </c:pt>
                <c:pt idx="124">
                  <c:v>42414.14</c:v>
                </c:pt>
                <c:pt idx="125">
                  <c:v>44534.85</c:v>
                </c:pt>
                <c:pt idx="126">
                  <c:v>46761.59</c:v>
                </c:pt>
                <c:pt idx="127">
                  <c:v>49099.67</c:v>
                </c:pt>
                <c:pt idx="128">
                  <c:v>51554.65</c:v>
                </c:pt>
                <c:pt idx="129">
                  <c:v>54132.38</c:v>
                </c:pt>
                <c:pt idx="130">
                  <c:v>56839</c:v>
                </c:pt>
                <c:pt idx="131">
                  <c:v>59680.95</c:v>
                </c:pt>
                <c:pt idx="132">
                  <c:v>62665</c:v>
                </c:pt>
                <c:pt idx="133">
                  <c:v>65798.25</c:v>
                </c:pt>
                <c:pt idx="134">
                  <c:v>69088.160000000003</c:v>
                </c:pt>
                <c:pt idx="135">
                  <c:v>72542.570000000007</c:v>
                </c:pt>
                <c:pt idx="136">
                  <c:v>76169.7</c:v>
                </c:pt>
                <c:pt idx="137">
                  <c:v>79978.179999999993</c:v>
                </c:pt>
                <c:pt idx="138">
                  <c:v>83977.09</c:v>
                </c:pt>
                <c:pt idx="139">
                  <c:v>88175.94</c:v>
                </c:pt>
                <c:pt idx="140">
                  <c:v>92584.74</c:v>
                </c:pt>
                <c:pt idx="141">
                  <c:v>97213.98</c:v>
                </c:pt>
                <c:pt idx="142">
                  <c:v>102074.68</c:v>
                </c:pt>
                <c:pt idx="143">
                  <c:v>107178.41</c:v>
                </c:pt>
                <c:pt idx="144">
                  <c:v>112537.33</c:v>
                </c:pt>
                <c:pt idx="145">
                  <c:v>118164.2</c:v>
                </c:pt>
                <c:pt idx="146">
                  <c:v>124072.41</c:v>
                </c:pt>
                <c:pt idx="147">
                  <c:v>130276.03</c:v>
                </c:pt>
                <c:pt idx="148">
                  <c:v>136789.82999999999</c:v>
                </c:pt>
                <c:pt idx="149">
                  <c:v>143629.32</c:v>
                </c:pt>
                <c:pt idx="150">
                  <c:v>150810.79</c:v>
                </c:pt>
                <c:pt idx="151">
                  <c:v>158351.32999999999</c:v>
                </c:pt>
                <c:pt idx="152">
                  <c:v>166268.9</c:v>
                </c:pt>
                <c:pt idx="153">
                  <c:v>174582.35</c:v>
                </c:pt>
                <c:pt idx="154">
                  <c:v>183311.47</c:v>
                </c:pt>
                <c:pt idx="155">
                  <c:v>192477.04</c:v>
                </c:pt>
                <c:pt idx="156">
                  <c:v>202100.89</c:v>
                </c:pt>
                <c:pt idx="157">
                  <c:v>212205.93</c:v>
                </c:pt>
                <c:pt idx="158">
                  <c:v>222816.23</c:v>
                </c:pt>
                <c:pt idx="159">
                  <c:v>233957.04</c:v>
                </c:pt>
                <c:pt idx="160">
                  <c:v>245654.89</c:v>
                </c:pt>
                <c:pt idx="161">
                  <c:v>257937.63</c:v>
                </c:pt>
                <c:pt idx="162">
                  <c:v>270834.51</c:v>
                </c:pt>
                <c:pt idx="163">
                  <c:v>284376.24</c:v>
                </c:pt>
                <c:pt idx="164">
                  <c:v>298595.05</c:v>
                </c:pt>
                <c:pt idx="165">
                  <c:v>313524.8</c:v>
                </c:pt>
                <c:pt idx="166">
                  <c:v>329201.03999999998</c:v>
                </c:pt>
                <c:pt idx="167">
                  <c:v>345661.09</c:v>
                </c:pt>
                <c:pt idx="168">
                  <c:v>362944.14</c:v>
                </c:pt>
                <c:pt idx="169">
                  <c:v>381091.35</c:v>
                </c:pt>
                <c:pt idx="170">
                  <c:v>400145.91999999998</c:v>
                </c:pt>
                <c:pt idx="171">
                  <c:v>420153.22</c:v>
                </c:pt>
                <c:pt idx="172">
                  <c:v>441160.88</c:v>
                </c:pt>
                <c:pt idx="173">
                  <c:v>463218.92</c:v>
                </c:pt>
                <c:pt idx="174">
                  <c:v>486379.87</c:v>
                </c:pt>
                <c:pt idx="175">
                  <c:v>510698.86</c:v>
                </c:pt>
                <c:pt idx="176">
                  <c:v>536233.80000000005</c:v>
                </c:pt>
                <c:pt idx="177">
                  <c:v>563045.49</c:v>
                </c:pt>
                <c:pt idx="178">
                  <c:v>591197.76</c:v>
                </c:pt>
                <c:pt idx="179">
                  <c:v>620757.65</c:v>
                </c:pt>
                <c:pt idx="180">
                  <c:v>651795.53</c:v>
                </c:pt>
                <c:pt idx="181">
                  <c:v>684385.31</c:v>
                </c:pt>
                <c:pt idx="182">
                  <c:v>718604.58</c:v>
                </c:pt>
                <c:pt idx="183">
                  <c:v>754534.81</c:v>
                </c:pt>
                <c:pt idx="184">
                  <c:v>792261.55</c:v>
                </c:pt>
                <c:pt idx="185">
                  <c:v>831874.63</c:v>
                </c:pt>
                <c:pt idx="186">
                  <c:v>873468.36</c:v>
                </c:pt>
                <c:pt idx="187">
                  <c:v>917141.78</c:v>
                </c:pt>
                <c:pt idx="188">
                  <c:v>962998.87</c:v>
                </c:pt>
              </c:numCache>
            </c:numRef>
          </c:xVal>
          <c:yVal>
            <c:numRef>
              <c:f>'20240927_174220_Bode'!$H$2:$H$190</c:f>
              <c:numCache>
                <c:formatCode>General</c:formatCode>
                <c:ptCount val="189"/>
                <c:pt idx="0">
                  <c:v>1.8</c:v>
                </c:pt>
                <c:pt idx="1">
                  <c:v>1.875</c:v>
                </c:pt>
                <c:pt idx="2">
                  <c:v>6</c:v>
                </c:pt>
                <c:pt idx="3">
                  <c:v>2.0930230000000001</c:v>
                </c:pt>
                <c:pt idx="4">
                  <c:v>2.195122</c:v>
                </c:pt>
                <c:pt idx="5">
                  <c:v>6.9230770000000001</c:v>
                </c:pt>
                <c:pt idx="6">
                  <c:v>2.4324319999999999</c:v>
                </c:pt>
                <c:pt idx="7">
                  <c:v>7.6056340000000002</c:v>
                </c:pt>
                <c:pt idx="8">
                  <c:v>2.6470590000000001</c:v>
                </c:pt>
                <c:pt idx="9">
                  <c:v>2.8125</c:v>
                </c:pt>
                <c:pt idx="10">
                  <c:v>2.9508190000000001</c:v>
                </c:pt>
                <c:pt idx="11">
                  <c:v>3.1034480000000002</c:v>
                </c:pt>
                <c:pt idx="12">
                  <c:v>3.2727270000000002</c:v>
                </c:pt>
                <c:pt idx="13">
                  <c:v>3.396226</c:v>
                </c:pt>
                <c:pt idx="14">
                  <c:v>3.5294120000000002</c:v>
                </c:pt>
                <c:pt idx="15">
                  <c:v>1.487603</c:v>
                </c:pt>
                <c:pt idx="16">
                  <c:v>1.5789470000000001</c:v>
                </c:pt>
                <c:pt idx="17">
                  <c:v>4.9541279999999999</c:v>
                </c:pt>
                <c:pt idx="18">
                  <c:v>5.1923069999999996</c:v>
                </c:pt>
                <c:pt idx="19">
                  <c:v>1.818182</c:v>
                </c:pt>
                <c:pt idx="20">
                  <c:v>1.9148940000000001</c:v>
                </c:pt>
                <c:pt idx="21">
                  <c:v>2</c:v>
                </c:pt>
                <c:pt idx="22">
                  <c:v>2.1176469999999998</c:v>
                </c:pt>
                <c:pt idx="23">
                  <c:v>2.195122</c:v>
                </c:pt>
                <c:pt idx="24">
                  <c:v>2.3376619999999999</c:v>
                </c:pt>
                <c:pt idx="25">
                  <c:v>2.4324319999999999</c:v>
                </c:pt>
                <c:pt idx="26">
                  <c:v>2.5714290000000002</c:v>
                </c:pt>
                <c:pt idx="27">
                  <c:v>2.6865670000000001</c:v>
                </c:pt>
                <c:pt idx="28">
                  <c:v>8.4375</c:v>
                </c:pt>
                <c:pt idx="29">
                  <c:v>1.4754100000000001</c:v>
                </c:pt>
                <c:pt idx="30">
                  <c:v>1.5517240000000001</c:v>
                </c:pt>
                <c:pt idx="31">
                  <c:v>1.6363639999999999</c:v>
                </c:pt>
                <c:pt idx="32">
                  <c:v>5.1428570000000002</c:v>
                </c:pt>
                <c:pt idx="33">
                  <c:v>1.8</c:v>
                </c:pt>
                <c:pt idx="34">
                  <c:v>1.875</c:v>
                </c:pt>
                <c:pt idx="35">
                  <c:v>1.9780219999999999</c:v>
                </c:pt>
                <c:pt idx="36">
                  <c:v>6.2790689999999998</c:v>
                </c:pt>
                <c:pt idx="37">
                  <c:v>2.195122</c:v>
                </c:pt>
                <c:pt idx="38">
                  <c:v>2.3076919999999999</c:v>
                </c:pt>
                <c:pt idx="39">
                  <c:v>2.4</c:v>
                </c:pt>
                <c:pt idx="40">
                  <c:v>2.5352109999999999</c:v>
                </c:pt>
                <c:pt idx="41">
                  <c:v>2.6865670000000001</c:v>
                </c:pt>
                <c:pt idx="42">
                  <c:v>2.769231</c:v>
                </c:pt>
                <c:pt idx="43">
                  <c:v>1.4754100000000001</c:v>
                </c:pt>
                <c:pt idx="44">
                  <c:v>1.538462</c:v>
                </c:pt>
                <c:pt idx="45">
                  <c:v>1.6216219999999999</c:v>
                </c:pt>
                <c:pt idx="46">
                  <c:v>1.698113</c:v>
                </c:pt>
                <c:pt idx="47">
                  <c:v>1.8</c:v>
                </c:pt>
                <c:pt idx="48">
                  <c:v>5.625</c:v>
                </c:pt>
                <c:pt idx="49">
                  <c:v>1.9565220000000001</c:v>
                </c:pt>
                <c:pt idx="50">
                  <c:v>2.0689649999999999</c:v>
                </c:pt>
                <c:pt idx="51">
                  <c:v>2.1686749999999999</c:v>
                </c:pt>
                <c:pt idx="52">
                  <c:v>6.8354429999999997</c:v>
                </c:pt>
                <c:pt idx="53">
                  <c:v>2.3684210000000001</c:v>
                </c:pt>
                <c:pt idx="54">
                  <c:v>2.5</c:v>
                </c:pt>
                <c:pt idx="55">
                  <c:v>2.6470590000000001</c:v>
                </c:pt>
                <c:pt idx="56">
                  <c:v>2.769231</c:v>
                </c:pt>
                <c:pt idx="57">
                  <c:v>2.9032260000000001</c:v>
                </c:pt>
                <c:pt idx="58">
                  <c:v>3.0508470000000001</c:v>
                </c:pt>
                <c:pt idx="59">
                  <c:v>3.0508470000000001</c:v>
                </c:pt>
                <c:pt idx="60">
                  <c:v>3.396226</c:v>
                </c:pt>
                <c:pt idx="61">
                  <c:v>-3.5294120000000002</c:v>
                </c:pt>
                <c:pt idx="62">
                  <c:v>-3.5294120000000002</c:v>
                </c:pt>
                <c:pt idx="63">
                  <c:v>1.5517240000000001</c:v>
                </c:pt>
                <c:pt idx="64">
                  <c:v>1.6363639999999999</c:v>
                </c:pt>
                <c:pt idx="65">
                  <c:v>1.730769</c:v>
                </c:pt>
                <c:pt idx="66">
                  <c:v>1.8</c:v>
                </c:pt>
                <c:pt idx="67">
                  <c:v>1.8947369999999999</c:v>
                </c:pt>
                <c:pt idx="68">
                  <c:v>2</c:v>
                </c:pt>
                <c:pt idx="69">
                  <c:v>-2.0930230000000001</c:v>
                </c:pt>
                <c:pt idx="70">
                  <c:v>-2.195122</c:v>
                </c:pt>
                <c:pt idx="71">
                  <c:v>2.307693</c:v>
                </c:pt>
                <c:pt idx="72">
                  <c:v>-2.4324319999999999</c:v>
                </c:pt>
                <c:pt idx="73">
                  <c:v>-2.5352109999999999</c:v>
                </c:pt>
                <c:pt idx="74">
                  <c:v>2.6470590000000001</c:v>
                </c:pt>
                <c:pt idx="75">
                  <c:v>-2.8125</c:v>
                </c:pt>
                <c:pt idx="76">
                  <c:v>-2.8125</c:v>
                </c:pt>
                <c:pt idx="77">
                  <c:v>-1.538462</c:v>
                </c:pt>
                <c:pt idx="78">
                  <c:v>-1.6216219999999999</c:v>
                </c:pt>
                <c:pt idx="79">
                  <c:v>-1.698113</c:v>
                </c:pt>
                <c:pt idx="80">
                  <c:v>-1.782178</c:v>
                </c:pt>
                <c:pt idx="81">
                  <c:v>-1.875</c:v>
                </c:pt>
                <c:pt idx="82">
                  <c:v>-1.9565220000000001</c:v>
                </c:pt>
                <c:pt idx="83">
                  <c:v>-2.0689649999999999</c:v>
                </c:pt>
                <c:pt idx="84">
                  <c:v>-2.0689649999999999</c:v>
                </c:pt>
                <c:pt idx="85">
                  <c:v>2.2784810000000002</c:v>
                </c:pt>
                <c:pt idx="86">
                  <c:v>-2.4</c:v>
                </c:pt>
                <c:pt idx="87">
                  <c:v>2.5</c:v>
                </c:pt>
                <c:pt idx="88">
                  <c:v>-2.6470590000000001</c:v>
                </c:pt>
                <c:pt idx="89">
                  <c:v>-2.769231</c:v>
                </c:pt>
                <c:pt idx="90">
                  <c:v>-2.769231</c:v>
                </c:pt>
                <c:pt idx="91">
                  <c:v>-4.5762720000000003</c:v>
                </c:pt>
                <c:pt idx="92">
                  <c:v>-4.8214290000000002</c:v>
                </c:pt>
                <c:pt idx="93">
                  <c:v>-1.6822429999999999</c:v>
                </c:pt>
                <c:pt idx="94">
                  <c:v>-5.2941180000000001</c:v>
                </c:pt>
                <c:pt idx="95">
                  <c:v>-5.5670109999999999</c:v>
                </c:pt>
                <c:pt idx="96">
                  <c:v>-5.8064520000000002</c:v>
                </c:pt>
                <c:pt idx="97">
                  <c:v>-2.045455</c:v>
                </c:pt>
                <c:pt idx="98">
                  <c:v>-6.428572</c:v>
                </c:pt>
                <c:pt idx="99">
                  <c:v>-6.75</c:v>
                </c:pt>
                <c:pt idx="100">
                  <c:v>-7.105264</c:v>
                </c:pt>
                <c:pt idx="101">
                  <c:v>-7.3972610000000003</c:v>
                </c:pt>
                <c:pt idx="102">
                  <c:v>-7.8260870000000002</c:v>
                </c:pt>
                <c:pt idx="103">
                  <c:v>-8.3076930000000004</c:v>
                </c:pt>
                <c:pt idx="104">
                  <c:v>-2.9032260000000001</c:v>
                </c:pt>
                <c:pt idx="105">
                  <c:v>-9.1525429999999997</c:v>
                </c:pt>
                <c:pt idx="106">
                  <c:v>-3.214286</c:v>
                </c:pt>
                <c:pt idx="107">
                  <c:v>-10</c:v>
                </c:pt>
                <c:pt idx="108">
                  <c:v>-3.5294120000000002</c:v>
                </c:pt>
                <c:pt idx="109">
                  <c:v>-3.5294120000000002</c:v>
                </c:pt>
                <c:pt idx="110">
                  <c:v>-13.84615</c:v>
                </c:pt>
                <c:pt idx="111">
                  <c:v>-17.83784</c:v>
                </c:pt>
                <c:pt idx="112">
                  <c:v>-11.88679</c:v>
                </c:pt>
                <c:pt idx="113">
                  <c:v>-16.0396</c:v>
                </c:pt>
                <c:pt idx="114">
                  <c:v>-20.625</c:v>
                </c:pt>
                <c:pt idx="115">
                  <c:v>-17.608699999999999</c:v>
                </c:pt>
                <c:pt idx="116">
                  <c:v>-18.62069</c:v>
                </c:pt>
                <c:pt idx="117">
                  <c:v>-19.518070000000002</c:v>
                </c:pt>
                <c:pt idx="118">
                  <c:v>-25.063289999999999</c:v>
                </c:pt>
                <c:pt idx="119">
                  <c:v>-26.4</c:v>
                </c:pt>
                <c:pt idx="120">
                  <c:v>-22.5</c:v>
                </c:pt>
                <c:pt idx="121">
                  <c:v>-29.117650000000001</c:v>
                </c:pt>
                <c:pt idx="122">
                  <c:v>-30.461539999999999</c:v>
                </c:pt>
                <c:pt idx="123">
                  <c:v>-30.461539999999999</c:v>
                </c:pt>
                <c:pt idx="124">
                  <c:v>-31.935479999999998</c:v>
                </c:pt>
                <c:pt idx="125">
                  <c:v>-33.75</c:v>
                </c:pt>
                <c:pt idx="126">
                  <c:v>-35.327109999999998</c:v>
                </c:pt>
                <c:pt idx="127">
                  <c:v>-37.05883</c:v>
                </c:pt>
                <c:pt idx="128">
                  <c:v>-35.257730000000002</c:v>
                </c:pt>
                <c:pt idx="129">
                  <c:v>-40.645159999999997</c:v>
                </c:pt>
                <c:pt idx="130">
                  <c:v>-43.448279999999997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-52.5</c:v>
                </c:pt>
                <c:pt idx="135">
                  <c:v>-54.782620000000001</c:v>
                </c:pt>
                <c:pt idx="136">
                  <c:v>-57.272730000000003</c:v>
                </c:pt>
                <c:pt idx="137">
                  <c:v>-55.161290000000001</c:v>
                </c:pt>
                <c:pt idx="138">
                  <c:v>-55.161290000000001</c:v>
                </c:pt>
                <c:pt idx="139">
                  <c:v>-68.495570000000001</c:v>
                </c:pt>
                <c:pt idx="140">
                  <c:v>-70</c:v>
                </c:pt>
                <c:pt idx="141">
                  <c:v>-75.145629999999997</c:v>
                </c:pt>
                <c:pt idx="142">
                  <c:v>-78.979590000000002</c:v>
                </c:pt>
                <c:pt idx="143">
                  <c:v>-82.340429999999998</c:v>
                </c:pt>
                <c:pt idx="144">
                  <c:v>-83.863640000000004</c:v>
                </c:pt>
                <c:pt idx="145">
                  <c:v>-91.058819999999997</c:v>
                </c:pt>
                <c:pt idx="146">
                  <c:v>-95.55556</c:v>
                </c:pt>
                <c:pt idx="147">
                  <c:v>-97.105260000000001</c:v>
                </c:pt>
                <c:pt idx="148">
                  <c:v>-106.0274</c:v>
                </c:pt>
                <c:pt idx="149">
                  <c:v>-110.5714</c:v>
                </c:pt>
                <c:pt idx="150">
                  <c:v>-117.2727</c:v>
                </c:pt>
                <c:pt idx="151">
                  <c:v>-122.8571</c:v>
                </c:pt>
                <c:pt idx="152">
                  <c:v>-129</c:v>
                </c:pt>
                <c:pt idx="153">
                  <c:v>-132.63159999999999</c:v>
                </c:pt>
                <c:pt idx="154">
                  <c:v>-140.72730000000001</c:v>
                </c:pt>
                <c:pt idx="155">
                  <c:v>-141.92310000000001</c:v>
                </c:pt>
                <c:pt idx="156">
                  <c:v>-141.92310000000001</c:v>
                </c:pt>
                <c:pt idx="157">
                  <c:v>-169.322</c:v>
                </c:pt>
                <c:pt idx="158">
                  <c:v>-176.78569999999999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3</xdr:row>
      <xdr:rowOff>14287</xdr:rowOff>
    </xdr:from>
    <xdr:to>
      <xdr:col>23</xdr:col>
      <xdr:colOff>352424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190" tableType="queryTable" totalsRowShown="0">
  <autoFilter ref="A1:H190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L190"/>
  <sheetViews>
    <sheetView tabSelected="1" topLeftCell="C1" workbookViewId="0">
      <selection activeCell="P1" sqref="P1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8.28515625" bestFit="1" customWidth="1"/>
    <col min="4" max="5" width="10" bestFit="1" customWidth="1"/>
    <col min="6" max="6" width="12" bestFit="1" customWidth="1"/>
    <col min="7" max="7" width="12.7109375" bestFit="1" customWidth="1"/>
    <col min="8" max="8" width="9.7109375" bestFit="1" customWidth="1"/>
    <col min="10" max="10" width="8.5703125" customWidth="1"/>
    <col min="11" max="11" width="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</row>
    <row r="2" spans="1:12" x14ac:dyDescent="0.25">
      <c r="A2" s="1">
        <v>45605.636025011576</v>
      </c>
      <c r="B2">
        <v>2008</v>
      </c>
      <c r="C2">
        <v>0</v>
      </c>
      <c r="D2">
        <v>100</v>
      </c>
      <c r="E2">
        <v>0.35615039999999998</v>
      </c>
      <c r="F2">
        <v>0.34769499999999998</v>
      </c>
      <c r="G2">
        <v>-0.208699821096965</v>
      </c>
      <c r="H2">
        <v>1.8</v>
      </c>
      <c r="J2" t="s">
        <v>10</v>
      </c>
      <c r="K2" s="2">
        <f>_xlfn.XLOOKUP(K1,_20240927_175711_Bode__2[dB],_20240927_175711_Bode__2[Freq],,-1,1)</f>
        <v>233957.04</v>
      </c>
      <c r="L2" t="s">
        <v>8</v>
      </c>
    </row>
    <row r="3" spans="1:12" x14ac:dyDescent="0.25">
      <c r="A3" s="1">
        <v>45605.63603858796</v>
      </c>
      <c r="B3">
        <v>3181</v>
      </c>
      <c r="C3">
        <v>1</v>
      </c>
      <c r="D3">
        <v>105</v>
      </c>
      <c r="E3">
        <v>0.3493349</v>
      </c>
      <c r="F3">
        <v>0.34197919999999998</v>
      </c>
      <c r="G3">
        <v>-0.18484567194302631</v>
      </c>
      <c r="H3">
        <v>1.875</v>
      </c>
    </row>
    <row r="4" spans="1:12" x14ac:dyDescent="0.25">
      <c r="A4" s="1">
        <v>45605.636052037036</v>
      </c>
      <c r="B4">
        <v>4342</v>
      </c>
      <c r="C4">
        <v>2</v>
      </c>
      <c r="D4">
        <v>110.25</v>
      </c>
      <c r="E4">
        <v>0.35589019999999999</v>
      </c>
      <c r="F4">
        <v>0.35549209999999998</v>
      </c>
      <c r="G4">
        <v>-9.7215042484958339E-3</v>
      </c>
      <c r="H4">
        <v>6</v>
      </c>
    </row>
    <row r="5" spans="1:12" x14ac:dyDescent="0.25">
      <c r="A5" s="1">
        <v>45605.636064976854</v>
      </c>
      <c r="B5">
        <v>5461</v>
      </c>
      <c r="C5">
        <v>3</v>
      </c>
      <c r="D5">
        <v>115.76</v>
      </c>
      <c r="E5">
        <v>0.3554602</v>
      </c>
      <c r="F5">
        <v>0.34770099999999998</v>
      </c>
      <c r="G5">
        <v>-0.19170082354660373</v>
      </c>
      <c r="H5">
        <v>2.0930230000000001</v>
      </c>
    </row>
    <row r="6" spans="1:12" x14ac:dyDescent="0.25">
      <c r="A6" s="1">
        <v>45605.636077708332</v>
      </c>
      <c r="B6">
        <v>6561</v>
      </c>
      <c r="C6">
        <v>4</v>
      </c>
      <c r="D6">
        <v>121.55</v>
      </c>
      <c r="E6">
        <v>0.34917310000000001</v>
      </c>
      <c r="F6">
        <v>0.34146799999999999</v>
      </c>
      <c r="G6">
        <v>-0.19381535538460448</v>
      </c>
      <c r="H6">
        <v>2.195122</v>
      </c>
    </row>
    <row r="7" spans="1:12" x14ac:dyDescent="0.25">
      <c r="A7" s="1">
        <v>45605.636090196756</v>
      </c>
      <c r="B7">
        <v>7640</v>
      </c>
      <c r="C7">
        <v>5</v>
      </c>
      <c r="D7">
        <v>127.63</v>
      </c>
      <c r="E7">
        <v>0.35444870000000001</v>
      </c>
      <c r="F7">
        <v>0.3550352</v>
      </c>
      <c r="G7">
        <v>1.4360510317815331E-2</v>
      </c>
      <c r="H7">
        <v>6.9230770000000001</v>
      </c>
    </row>
    <row r="8" spans="1:12" x14ac:dyDescent="0.25">
      <c r="A8" s="1">
        <v>45605.636102488425</v>
      </c>
      <c r="B8">
        <v>8701</v>
      </c>
      <c r="C8">
        <v>6</v>
      </c>
      <c r="D8">
        <v>134.01</v>
      </c>
      <c r="E8">
        <v>0.35226410000000002</v>
      </c>
      <c r="F8">
        <v>0.34516839999999999</v>
      </c>
      <c r="G8">
        <v>-0.17674712257074682</v>
      </c>
      <c r="H8">
        <v>2.4324319999999999</v>
      </c>
    </row>
    <row r="9" spans="1:12" x14ac:dyDescent="0.25">
      <c r="A9" s="1">
        <v>45605.636114629633</v>
      </c>
      <c r="B9">
        <v>9750</v>
      </c>
      <c r="C9">
        <v>7</v>
      </c>
      <c r="D9">
        <v>140.71</v>
      </c>
      <c r="E9">
        <v>0.34981410000000002</v>
      </c>
      <c r="F9">
        <v>0.3427191</v>
      </c>
      <c r="G9">
        <v>-0.17798003971112472</v>
      </c>
      <c r="H9">
        <v>7.6056340000000002</v>
      </c>
    </row>
    <row r="10" spans="1:12" x14ac:dyDescent="0.25">
      <c r="A10" s="1">
        <v>45605.63612653935</v>
      </c>
      <c r="B10">
        <v>10780</v>
      </c>
      <c r="C10">
        <v>8</v>
      </c>
      <c r="D10">
        <v>147.75</v>
      </c>
      <c r="E10">
        <v>0.35352810000000001</v>
      </c>
      <c r="F10">
        <v>0.34678419999999999</v>
      </c>
      <c r="G10">
        <v>-0.16729274044144107</v>
      </c>
      <c r="H10">
        <v>2.6470590000000001</v>
      </c>
    </row>
    <row r="11" spans="1:12" x14ac:dyDescent="0.25">
      <c r="A11" s="1">
        <v>45605.636138252317</v>
      </c>
      <c r="B11">
        <v>11791</v>
      </c>
      <c r="C11">
        <v>9</v>
      </c>
      <c r="D11">
        <v>155.13999999999999</v>
      </c>
      <c r="E11">
        <v>0.34817429999999999</v>
      </c>
      <c r="F11">
        <v>0.34122720000000001</v>
      </c>
      <c r="G11">
        <v>-0.17506137284540116</v>
      </c>
      <c r="H11">
        <v>2.8125</v>
      </c>
    </row>
    <row r="12" spans="1:12" x14ac:dyDescent="0.25">
      <c r="A12" s="1">
        <v>45605.636149930557</v>
      </c>
      <c r="B12">
        <v>12800</v>
      </c>
      <c r="C12">
        <v>10</v>
      </c>
      <c r="D12">
        <v>162.9</v>
      </c>
      <c r="E12">
        <v>0.35412500000000002</v>
      </c>
      <c r="F12">
        <v>0.35483769999999998</v>
      </c>
      <c r="G12">
        <v>1.7463360569859494E-2</v>
      </c>
      <c r="H12">
        <v>2.9508190000000001</v>
      </c>
    </row>
    <row r="13" spans="1:12" x14ac:dyDescent="0.25">
      <c r="A13" s="1">
        <v>45605.636161296294</v>
      </c>
      <c r="B13">
        <v>13782</v>
      </c>
      <c r="C13">
        <v>11</v>
      </c>
      <c r="D13">
        <v>171.05</v>
      </c>
      <c r="E13">
        <v>0.34762409999999999</v>
      </c>
      <c r="F13">
        <v>0.3415127</v>
      </c>
      <c r="G13">
        <v>-0.15406037688686641</v>
      </c>
      <c r="H13">
        <v>3.1034480000000002</v>
      </c>
    </row>
    <row r="14" spans="1:12" x14ac:dyDescent="0.25">
      <c r="A14" s="1">
        <v>45605.636172615741</v>
      </c>
      <c r="B14">
        <v>14760</v>
      </c>
      <c r="C14">
        <v>12</v>
      </c>
      <c r="D14">
        <v>179.6</v>
      </c>
      <c r="E14">
        <v>0.35274610000000001</v>
      </c>
      <c r="F14">
        <v>0.35333560000000003</v>
      </c>
      <c r="G14">
        <v>1.450351462538209E-2</v>
      </c>
      <c r="H14">
        <v>3.2727270000000002</v>
      </c>
    </row>
    <row r="15" spans="1:12" x14ac:dyDescent="0.25">
      <c r="A15" s="1">
        <v>45605.636183842595</v>
      </c>
      <c r="B15">
        <v>15731</v>
      </c>
      <c r="C15">
        <v>13</v>
      </c>
      <c r="D15">
        <v>188.58</v>
      </c>
      <c r="E15">
        <v>0.34778399999999998</v>
      </c>
      <c r="F15">
        <v>0.34204390000000001</v>
      </c>
      <c r="G15">
        <v>-0.14455497053668526</v>
      </c>
      <c r="H15">
        <v>3.396226</v>
      </c>
    </row>
    <row r="16" spans="1:12" x14ac:dyDescent="0.25">
      <c r="A16" s="1">
        <v>45605.636194780091</v>
      </c>
      <c r="B16">
        <v>16676</v>
      </c>
      <c r="C16">
        <v>14</v>
      </c>
      <c r="D16">
        <v>198.01</v>
      </c>
      <c r="E16">
        <v>0.35280980000000001</v>
      </c>
      <c r="F16">
        <v>0.35397899999999999</v>
      </c>
      <c r="G16">
        <v>2.8737160035497214E-2</v>
      </c>
      <c r="H16">
        <v>3.5294120000000002</v>
      </c>
    </row>
    <row r="17" spans="1:8" x14ac:dyDescent="0.25">
      <c r="A17" s="1">
        <v>45605.636205601855</v>
      </c>
      <c r="B17">
        <v>17611</v>
      </c>
      <c r="C17">
        <v>15</v>
      </c>
      <c r="D17">
        <v>207.91</v>
      </c>
      <c r="E17">
        <v>0.3511686</v>
      </c>
      <c r="F17">
        <v>0.34635870000000002</v>
      </c>
      <c r="G17">
        <v>-0.11979150571787259</v>
      </c>
      <c r="H17">
        <v>1.487603</v>
      </c>
    </row>
    <row r="18" spans="1:8" x14ac:dyDescent="0.25">
      <c r="A18" s="1">
        <v>45605.636216307874</v>
      </c>
      <c r="B18">
        <v>18535</v>
      </c>
      <c r="C18">
        <v>16</v>
      </c>
      <c r="D18">
        <v>218.31</v>
      </c>
      <c r="E18">
        <v>0.34515069999999998</v>
      </c>
      <c r="F18">
        <v>0.34010469999999998</v>
      </c>
      <c r="G18">
        <v>-0.12792249818203727</v>
      </c>
      <c r="H18">
        <v>1.5789470000000001</v>
      </c>
    </row>
    <row r="19" spans="1:8" x14ac:dyDescent="0.25">
      <c r="A19" s="1">
        <v>45605.636226898147</v>
      </c>
      <c r="B19">
        <v>19450</v>
      </c>
      <c r="C19">
        <v>17</v>
      </c>
      <c r="D19">
        <v>229.23</v>
      </c>
      <c r="E19">
        <v>0.34899520000000001</v>
      </c>
      <c r="F19">
        <v>0.35036899999999999</v>
      </c>
      <c r="G19">
        <v>3.4124396224416577E-2</v>
      </c>
      <c r="H19">
        <v>4.9541279999999999</v>
      </c>
    </row>
    <row r="20" spans="1:8" x14ac:dyDescent="0.25">
      <c r="A20" s="1">
        <v>45605.636237430554</v>
      </c>
      <c r="B20">
        <v>20360</v>
      </c>
      <c r="C20">
        <v>18</v>
      </c>
      <c r="D20">
        <v>240.69</v>
      </c>
      <c r="E20">
        <v>0.35500660000000001</v>
      </c>
      <c r="F20">
        <v>0.3505239</v>
      </c>
      <c r="G20">
        <v>-0.11037584181537517</v>
      </c>
      <c r="H20">
        <v>5.1923069999999996</v>
      </c>
    </row>
    <row r="21" spans="1:8" x14ac:dyDescent="0.25">
      <c r="A21" s="1">
        <v>45605.636247743052</v>
      </c>
      <c r="B21">
        <v>21251</v>
      </c>
      <c r="C21">
        <v>19</v>
      </c>
      <c r="D21">
        <v>252.72</v>
      </c>
      <c r="E21">
        <v>0.34874870000000002</v>
      </c>
      <c r="F21">
        <v>0.34430509999999998</v>
      </c>
      <c r="G21">
        <v>-0.11138283376307942</v>
      </c>
      <c r="H21">
        <v>1.818182</v>
      </c>
    </row>
    <row r="22" spans="1:8" x14ac:dyDescent="0.25">
      <c r="A22" s="1">
        <v>45605.636257962964</v>
      </c>
      <c r="B22">
        <v>22135</v>
      </c>
      <c r="C22">
        <v>20</v>
      </c>
      <c r="D22">
        <v>265.36</v>
      </c>
      <c r="E22">
        <v>0.34671689999999999</v>
      </c>
      <c r="F22">
        <v>0.34215709999999999</v>
      </c>
      <c r="G22">
        <v>-0.114989092393984</v>
      </c>
      <c r="H22">
        <v>1.9148940000000001</v>
      </c>
    </row>
    <row r="23" spans="1:8" x14ac:dyDescent="0.25">
      <c r="A23" s="1">
        <v>45605.636268333335</v>
      </c>
      <c r="B23">
        <v>23031</v>
      </c>
      <c r="C23">
        <v>21</v>
      </c>
      <c r="D23">
        <v>278.63</v>
      </c>
      <c r="E23">
        <v>0.35388910000000001</v>
      </c>
      <c r="F23">
        <v>0.35472690000000001</v>
      </c>
      <c r="G23">
        <v>2.0538745186380401E-2</v>
      </c>
      <c r="H23">
        <v>2</v>
      </c>
    </row>
    <row r="24" spans="1:8" x14ac:dyDescent="0.25">
      <c r="A24" s="1">
        <v>45605.636278368052</v>
      </c>
      <c r="B24">
        <v>23897</v>
      </c>
      <c r="C24">
        <v>22</v>
      </c>
      <c r="D24">
        <v>292.56</v>
      </c>
      <c r="E24">
        <v>0.3504525</v>
      </c>
      <c r="F24">
        <v>0.34640710000000002</v>
      </c>
      <c r="G24">
        <v>-0.10084755284355634</v>
      </c>
      <c r="H24">
        <v>2.1176469999999998</v>
      </c>
    </row>
    <row r="25" spans="1:8" x14ac:dyDescent="0.25">
      <c r="A25" s="1">
        <v>45605.636288321759</v>
      </c>
      <c r="B25">
        <v>24757</v>
      </c>
      <c r="C25">
        <v>23</v>
      </c>
      <c r="D25">
        <v>307.19</v>
      </c>
      <c r="E25">
        <v>0.34720230000000002</v>
      </c>
      <c r="F25">
        <v>0.34312130000000002</v>
      </c>
      <c r="G25">
        <v>-0.10269829558781528</v>
      </c>
      <c r="H25">
        <v>2.195122</v>
      </c>
    </row>
    <row r="26" spans="1:8" x14ac:dyDescent="0.25">
      <c r="A26" s="1">
        <v>45605.636298194448</v>
      </c>
      <c r="B26">
        <v>25610</v>
      </c>
      <c r="C26">
        <v>24</v>
      </c>
      <c r="D26">
        <v>322.55</v>
      </c>
      <c r="E26">
        <v>0.35403309999999999</v>
      </c>
      <c r="F26">
        <v>0.34975709999999999</v>
      </c>
      <c r="G26">
        <v>-0.10554657085643791</v>
      </c>
      <c r="H26">
        <v>2.3376619999999999</v>
      </c>
    </row>
    <row r="27" spans="1:8" x14ac:dyDescent="0.25">
      <c r="A27" s="1">
        <v>45605.63630795139</v>
      </c>
      <c r="B27">
        <v>26454</v>
      </c>
      <c r="C27">
        <v>25</v>
      </c>
      <c r="D27">
        <v>338.68</v>
      </c>
      <c r="E27">
        <v>0.34876180000000001</v>
      </c>
      <c r="F27">
        <v>0.34432439999999997</v>
      </c>
      <c r="G27">
        <v>-0.11122222119359661</v>
      </c>
      <c r="H27">
        <v>2.4324319999999999</v>
      </c>
    </row>
    <row r="28" spans="1:8" x14ac:dyDescent="0.25">
      <c r="A28" s="1">
        <v>45605.636317662036</v>
      </c>
      <c r="B28">
        <v>27293</v>
      </c>
      <c r="C28">
        <v>26</v>
      </c>
      <c r="D28">
        <v>355.61</v>
      </c>
      <c r="E28">
        <v>0.3511127</v>
      </c>
      <c r="F28">
        <v>0.34671750000000001</v>
      </c>
      <c r="G28">
        <v>-0.10941551959485833</v>
      </c>
      <c r="H28">
        <v>2.5714290000000002</v>
      </c>
    </row>
    <row r="29" spans="1:8" x14ac:dyDescent="0.25">
      <c r="A29" s="1">
        <v>45605.63632755787</v>
      </c>
      <c r="B29">
        <v>28148</v>
      </c>
      <c r="C29">
        <v>27</v>
      </c>
      <c r="D29">
        <v>373.39</v>
      </c>
      <c r="E29">
        <v>0.35243609999999997</v>
      </c>
      <c r="F29">
        <v>0.34794170000000002</v>
      </c>
      <c r="G29">
        <v>-0.11147811439155961</v>
      </c>
      <c r="H29">
        <v>2.6865670000000001</v>
      </c>
    </row>
    <row r="30" spans="1:8" x14ac:dyDescent="0.25">
      <c r="A30" s="1">
        <v>45605.636337118056</v>
      </c>
      <c r="B30">
        <v>28974</v>
      </c>
      <c r="C30">
        <v>28</v>
      </c>
      <c r="D30">
        <v>392.06</v>
      </c>
      <c r="E30">
        <v>0.34869280000000002</v>
      </c>
      <c r="F30">
        <v>0.34494170000000002</v>
      </c>
      <c r="G30">
        <v>-9.3945610394949003E-2</v>
      </c>
      <c r="H30">
        <v>8.4375</v>
      </c>
    </row>
    <row r="31" spans="1:8" x14ac:dyDescent="0.25">
      <c r="A31" s="1">
        <v>45605.636346608793</v>
      </c>
      <c r="B31">
        <v>29794</v>
      </c>
      <c r="C31">
        <v>29</v>
      </c>
      <c r="D31">
        <v>411.66</v>
      </c>
      <c r="E31">
        <v>0.35368500000000003</v>
      </c>
      <c r="F31">
        <v>0.34808820000000001</v>
      </c>
      <c r="G31">
        <v>-0.13854680638648645</v>
      </c>
      <c r="H31">
        <v>1.4754100000000001</v>
      </c>
    </row>
    <row r="32" spans="1:8" x14ac:dyDescent="0.25">
      <c r="A32" s="1">
        <v>45605.636356041665</v>
      </c>
      <c r="B32">
        <v>30609</v>
      </c>
      <c r="C32">
        <v>30</v>
      </c>
      <c r="D32">
        <v>432.24</v>
      </c>
      <c r="E32">
        <v>0.34654279999999998</v>
      </c>
      <c r="F32">
        <v>0.34108070000000001</v>
      </c>
      <c r="G32">
        <v>-0.13799468951266378</v>
      </c>
      <c r="H32">
        <v>1.5517240000000001</v>
      </c>
    </row>
    <row r="33" spans="1:8" x14ac:dyDescent="0.25">
      <c r="A33" s="1">
        <v>45605.63636556713</v>
      </c>
      <c r="B33">
        <v>31431</v>
      </c>
      <c r="C33">
        <v>31</v>
      </c>
      <c r="D33">
        <v>453.85</v>
      </c>
      <c r="E33">
        <v>0.34913549999999999</v>
      </c>
      <c r="F33">
        <v>0.34777770000000002</v>
      </c>
      <c r="G33">
        <v>-3.384558040556486E-2</v>
      </c>
      <c r="H33">
        <v>1.6363639999999999</v>
      </c>
    </row>
    <row r="34" spans="1:8" x14ac:dyDescent="0.25">
      <c r="A34" s="1">
        <v>45605.636375185182</v>
      </c>
      <c r="B34">
        <v>32263</v>
      </c>
      <c r="C34">
        <v>32</v>
      </c>
      <c r="D34">
        <v>476.54</v>
      </c>
      <c r="E34">
        <v>0.35609289999999999</v>
      </c>
      <c r="F34">
        <v>0.35088380000000002</v>
      </c>
      <c r="G34">
        <v>-0.12799993699172429</v>
      </c>
      <c r="H34">
        <v>5.1428570000000002</v>
      </c>
    </row>
    <row r="35" spans="1:8" x14ac:dyDescent="0.25">
      <c r="A35" s="1">
        <v>45605.636384444442</v>
      </c>
      <c r="B35">
        <v>33063</v>
      </c>
      <c r="C35">
        <v>33</v>
      </c>
      <c r="D35">
        <v>500.37</v>
      </c>
      <c r="E35">
        <v>0.35201919999999998</v>
      </c>
      <c r="F35">
        <v>0.34668789999999999</v>
      </c>
      <c r="G35">
        <v>-0.13255334640984487</v>
      </c>
      <c r="H35">
        <v>1.8</v>
      </c>
    </row>
    <row r="36" spans="1:8" x14ac:dyDescent="0.25">
      <c r="A36" s="1">
        <v>45605.636393622684</v>
      </c>
      <c r="B36">
        <v>33855</v>
      </c>
      <c r="C36">
        <v>34</v>
      </c>
      <c r="D36">
        <v>525.39</v>
      </c>
      <c r="E36">
        <v>0.3474005</v>
      </c>
      <c r="F36">
        <v>0.34186850000000002</v>
      </c>
      <c r="G36">
        <v>-0.13942705456994306</v>
      </c>
      <c r="H36">
        <v>1.875</v>
      </c>
    </row>
    <row r="37" spans="1:8" x14ac:dyDescent="0.25">
      <c r="A37" s="1">
        <v>45605.636402824071</v>
      </c>
      <c r="B37">
        <v>34651</v>
      </c>
      <c r="C37">
        <v>35</v>
      </c>
      <c r="D37">
        <v>551.66</v>
      </c>
      <c r="E37">
        <v>0.3542227</v>
      </c>
      <c r="F37">
        <v>0.35316320000000001</v>
      </c>
      <c r="G37">
        <v>-2.60189154266138E-2</v>
      </c>
      <c r="H37">
        <v>1.9780219999999999</v>
      </c>
    </row>
    <row r="38" spans="1:8" x14ac:dyDescent="0.25">
      <c r="A38" s="1">
        <v>45605.636412083331</v>
      </c>
      <c r="B38">
        <v>35450</v>
      </c>
      <c r="C38">
        <v>36</v>
      </c>
      <c r="D38">
        <v>579.24</v>
      </c>
      <c r="E38">
        <v>0.353547</v>
      </c>
      <c r="F38">
        <v>0.3484585</v>
      </c>
      <c r="G38">
        <v>-0.12592187246310485</v>
      </c>
      <c r="H38">
        <v>6.2790689999999998</v>
      </c>
    </row>
    <row r="39" spans="1:8" x14ac:dyDescent="0.25">
      <c r="A39" s="1">
        <v>45605.636421249998</v>
      </c>
      <c r="B39">
        <v>36242</v>
      </c>
      <c r="C39">
        <v>37</v>
      </c>
      <c r="D39">
        <v>608.20000000000005</v>
      </c>
      <c r="E39">
        <v>0.34815069999999998</v>
      </c>
      <c r="F39">
        <v>0.34304069999999998</v>
      </c>
      <c r="G39">
        <v>-0.12843245655040797</v>
      </c>
      <c r="H39">
        <v>2.195122</v>
      </c>
    </row>
    <row r="40" spans="1:8" x14ac:dyDescent="0.25">
      <c r="A40" s="1">
        <v>45605.636430266204</v>
      </c>
      <c r="B40">
        <v>37021</v>
      </c>
      <c r="C40">
        <v>38</v>
      </c>
      <c r="D40">
        <v>638.61</v>
      </c>
      <c r="E40">
        <v>0.35489870000000001</v>
      </c>
      <c r="F40">
        <v>0.34954639999999998</v>
      </c>
      <c r="G40">
        <v>-0.13199149720161205</v>
      </c>
      <c r="H40">
        <v>2.3076919999999999</v>
      </c>
    </row>
    <row r="41" spans="1:8" x14ac:dyDescent="0.25">
      <c r="A41" s="1">
        <v>45605.636439212962</v>
      </c>
      <c r="B41">
        <v>37794</v>
      </c>
      <c r="C41">
        <v>39</v>
      </c>
      <c r="D41">
        <v>670.54</v>
      </c>
      <c r="E41">
        <v>0.35172740000000002</v>
      </c>
      <c r="F41">
        <v>0.34636600000000001</v>
      </c>
      <c r="G41">
        <v>-0.13341895032107479</v>
      </c>
      <c r="H41">
        <v>2.4</v>
      </c>
    </row>
    <row r="42" spans="1:8" x14ac:dyDescent="0.25">
      <c r="A42" s="1">
        <v>45605.63644840278</v>
      </c>
      <c r="B42">
        <v>38589</v>
      </c>
      <c r="C42">
        <v>40</v>
      </c>
      <c r="D42">
        <v>704.07</v>
      </c>
      <c r="E42">
        <v>0.3510606</v>
      </c>
      <c r="F42">
        <v>0.34553800000000001</v>
      </c>
      <c r="G42">
        <v>-0.13772551117922385</v>
      </c>
      <c r="H42">
        <v>2.5352109999999999</v>
      </c>
    </row>
    <row r="43" spans="1:8" x14ac:dyDescent="0.25">
      <c r="A43" s="1">
        <v>45605.636457511573</v>
      </c>
      <c r="B43">
        <v>39376</v>
      </c>
      <c r="C43">
        <v>41</v>
      </c>
      <c r="D43">
        <v>739.27</v>
      </c>
      <c r="E43">
        <v>0.3550411</v>
      </c>
      <c r="F43">
        <v>0.3495067</v>
      </c>
      <c r="G43">
        <v>-0.13646249805416952</v>
      </c>
      <c r="H43">
        <v>2.6865670000000001</v>
      </c>
    </row>
    <row r="44" spans="1:8" x14ac:dyDescent="0.25">
      <c r="A44" s="1">
        <v>45605.636466365744</v>
      </c>
      <c r="B44">
        <v>40141</v>
      </c>
      <c r="C44">
        <v>42</v>
      </c>
      <c r="D44">
        <v>776.23</v>
      </c>
      <c r="E44">
        <v>0.34932849999999999</v>
      </c>
      <c r="F44">
        <v>0.3440358</v>
      </c>
      <c r="G44">
        <v>-0.13260763790917462</v>
      </c>
      <c r="H44">
        <v>2.769231</v>
      </c>
    </row>
    <row r="45" spans="1:8" x14ac:dyDescent="0.25">
      <c r="A45" s="1">
        <v>45605.636475185187</v>
      </c>
      <c r="B45">
        <v>40903</v>
      </c>
      <c r="C45">
        <v>43</v>
      </c>
      <c r="D45">
        <v>815.04</v>
      </c>
      <c r="E45">
        <v>0.35730590000000001</v>
      </c>
      <c r="F45">
        <v>0.3511823</v>
      </c>
      <c r="G45">
        <v>-0.15015137396984399</v>
      </c>
      <c r="H45">
        <v>1.4754100000000001</v>
      </c>
    </row>
    <row r="46" spans="1:8" x14ac:dyDescent="0.25">
      <c r="A46" s="1">
        <v>45605.63648400463</v>
      </c>
      <c r="B46">
        <v>41664</v>
      </c>
      <c r="C46">
        <v>44</v>
      </c>
      <c r="D46">
        <v>855.79</v>
      </c>
      <c r="E46">
        <v>0.34994890000000001</v>
      </c>
      <c r="F46">
        <v>0.34381889999999998</v>
      </c>
      <c r="G46">
        <v>-0.15349772408810075</v>
      </c>
      <c r="H46">
        <v>1.538462</v>
      </c>
    </row>
    <row r="47" spans="1:8" x14ac:dyDescent="0.25">
      <c r="A47" s="1">
        <v>45605.636493032405</v>
      </c>
      <c r="B47">
        <v>42445</v>
      </c>
      <c r="C47">
        <v>45</v>
      </c>
      <c r="D47">
        <v>898.58</v>
      </c>
      <c r="E47">
        <v>0.3495994</v>
      </c>
      <c r="F47">
        <v>0.34338819999999998</v>
      </c>
      <c r="G47">
        <v>-0.15570622752738131</v>
      </c>
      <c r="H47">
        <v>1.6216219999999999</v>
      </c>
    </row>
    <row r="48" spans="1:8" x14ac:dyDescent="0.25">
      <c r="A48" s="1">
        <v>45605.636502048612</v>
      </c>
      <c r="B48">
        <v>43224</v>
      </c>
      <c r="C48">
        <v>46</v>
      </c>
      <c r="D48">
        <v>943.51</v>
      </c>
      <c r="E48">
        <v>0.35727130000000001</v>
      </c>
      <c r="F48">
        <v>0.3507788</v>
      </c>
      <c r="G48">
        <v>-0.15929584383463982</v>
      </c>
      <c r="H48">
        <v>1.698113</v>
      </c>
    </row>
    <row r="49" spans="1:8" x14ac:dyDescent="0.25">
      <c r="A49" s="1">
        <v>45605.636511099539</v>
      </c>
      <c r="B49">
        <v>44005</v>
      </c>
      <c r="C49">
        <v>47</v>
      </c>
      <c r="D49">
        <v>990.69</v>
      </c>
      <c r="E49">
        <v>0.35581489999999999</v>
      </c>
      <c r="F49">
        <v>0.34914899999999999</v>
      </c>
      <c r="G49">
        <v>-0.1642665600699805</v>
      </c>
      <c r="H49">
        <v>1.8</v>
      </c>
    </row>
    <row r="50" spans="1:8" x14ac:dyDescent="0.25">
      <c r="A50" s="1">
        <v>45605.636519745371</v>
      </c>
      <c r="B50">
        <v>44752</v>
      </c>
      <c r="C50">
        <v>48</v>
      </c>
      <c r="D50">
        <v>1040.22</v>
      </c>
      <c r="E50">
        <v>0.34904780000000002</v>
      </c>
      <c r="F50">
        <v>0.3426768</v>
      </c>
      <c r="G50">
        <v>-0.16000404707263449</v>
      </c>
      <c r="H50">
        <v>5.625</v>
      </c>
    </row>
    <row r="51" spans="1:8" x14ac:dyDescent="0.25">
      <c r="A51" s="1">
        <v>45605.636528518517</v>
      </c>
      <c r="B51">
        <v>45511</v>
      </c>
      <c r="C51">
        <v>49</v>
      </c>
      <c r="D51">
        <v>1092.23</v>
      </c>
      <c r="E51">
        <v>0.35438779999999998</v>
      </c>
      <c r="F51">
        <v>0.34815160000000001</v>
      </c>
      <c r="G51">
        <v>-0.15420734473569042</v>
      </c>
      <c r="H51">
        <v>1.9565220000000001</v>
      </c>
    </row>
    <row r="52" spans="1:8" x14ac:dyDescent="0.25">
      <c r="A52" s="1">
        <v>45605.636537118058</v>
      </c>
      <c r="B52">
        <v>46253</v>
      </c>
      <c r="C52">
        <v>50</v>
      </c>
      <c r="D52">
        <v>1146.8399999999999</v>
      </c>
      <c r="E52">
        <v>0.35668450000000002</v>
      </c>
      <c r="F52">
        <v>0.35054079999999999</v>
      </c>
      <c r="G52">
        <v>-0.15091327356487383</v>
      </c>
      <c r="H52">
        <v>2.0689649999999999</v>
      </c>
    </row>
    <row r="53" spans="1:8" x14ac:dyDescent="0.25">
      <c r="A53" s="1">
        <v>45605.636545879628</v>
      </c>
      <c r="B53">
        <v>47011</v>
      </c>
      <c r="C53">
        <v>51</v>
      </c>
      <c r="D53">
        <v>1204.18</v>
      </c>
      <c r="E53">
        <v>0.3499545</v>
      </c>
      <c r="F53">
        <v>0.34371639999999998</v>
      </c>
      <c r="G53">
        <v>-0.1562265589108128</v>
      </c>
      <c r="H53">
        <v>2.1686749999999999</v>
      </c>
    </row>
    <row r="54" spans="1:8" x14ac:dyDescent="0.25">
      <c r="A54" s="1">
        <v>45605.636554456018</v>
      </c>
      <c r="B54">
        <v>47751</v>
      </c>
      <c r="C54">
        <v>52</v>
      </c>
      <c r="D54">
        <v>1264.3900000000001</v>
      </c>
      <c r="E54">
        <v>0.35528169999999998</v>
      </c>
      <c r="F54">
        <v>0.34882809999999997</v>
      </c>
      <c r="G54">
        <v>-0.15922751580409708</v>
      </c>
      <c r="H54">
        <v>6.8354429999999997</v>
      </c>
    </row>
    <row r="55" spans="1:8" x14ac:dyDescent="0.25">
      <c r="A55" s="1">
        <v>45605.636563159722</v>
      </c>
      <c r="B55">
        <v>48503</v>
      </c>
      <c r="C55">
        <v>53</v>
      </c>
      <c r="D55">
        <v>1327.61</v>
      </c>
      <c r="E55">
        <v>0.35495349999999998</v>
      </c>
      <c r="F55">
        <v>0.34856429999999999</v>
      </c>
      <c r="G55">
        <v>-0.1577711662656392</v>
      </c>
      <c r="H55">
        <v>2.3684210000000001</v>
      </c>
    </row>
    <row r="56" spans="1:8" x14ac:dyDescent="0.25">
      <c r="A56" s="1">
        <v>45605.636571712967</v>
      </c>
      <c r="B56">
        <v>49243</v>
      </c>
      <c r="C56">
        <v>54</v>
      </c>
      <c r="D56">
        <v>1393.99</v>
      </c>
      <c r="E56">
        <v>0.35062549999999998</v>
      </c>
      <c r="F56">
        <v>0.34446209999999999</v>
      </c>
      <c r="G56">
        <v>-0.15404105991109712</v>
      </c>
      <c r="H56">
        <v>2.5</v>
      </c>
    </row>
    <row r="57" spans="1:8" x14ac:dyDescent="0.25">
      <c r="A57" s="1">
        <v>45605.636580243059</v>
      </c>
      <c r="B57">
        <v>49979</v>
      </c>
      <c r="C57">
        <v>55</v>
      </c>
      <c r="D57">
        <v>1463.69</v>
      </c>
      <c r="E57">
        <v>0.35666490000000001</v>
      </c>
      <c r="F57">
        <v>0.35047010000000001</v>
      </c>
      <c r="G57">
        <v>-0.15218798581424303</v>
      </c>
      <c r="H57">
        <v>2.6470590000000001</v>
      </c>
    </row>
    <row r="58" spans="1:8" x14ac:dyDescent="0.25">
      <c r="A58" s="1">
        <v>45605.636588912035</v>
      </c>
      <c r="B58">
        <v>50729</v>
      </c>
      <c r="C58">
        <v>56</v>
      </c>
      <c r="D58">
        <v>1536.87</v>
      </c>
      <c r="E58">
        <v>0.35107529999999998</v>
      </c>
      <c r="F58">
        <v>0.34495029999999999</v>
      </c>
      <c r="G58">
        <v>-0.1528749729397347</v>
      </c>
      <c r="H58">
        <v>2.769231</v>
      </c>
    </row>
    <row r="59" spans="1:8" x14ac:dyDescent="0.25">
      <c r="A59" s="1">
        <v>45605.636597384262</v>
      </c>
      <c r="B59">
        <v>51461</v>
      </c>
      <c r="C59">
        <v>57</v>
      </c>
      <c r="D59">
        <v>1613.71</v>
      </c>
      <c r="E59">
        <v>0.35618630000000001</v>
      </c>
      <c r="F59">
        <v>0.34992109999999998</v>
      </c>
      <c r="G59">
        <v>-0.15414160486177225</v>
      </c>
      <c r="H59">
        <v>2.9032260000000001</v>
      </c>
    </row>
    <row r="60" spans="1:8" x14ac:dyDescent="0.25">
      <c r="A60" s="1">
        <v>45605.636605856482</v>
      </c>
      <c r="B60">
        <v>52192</v>
      </c>
      <c r="C60">
        <v>58</v>
      </c>
      <c r="D60">
        <v>1694.4</v>
      </c>
      <c r="E60">
        <v>0.35151959999999999</v>
      </c>
      <c r="F60">
        <v>0.34546130000000003</v>
      </c>
      <c r="G60">
        <v>-0.15100284820460333</v>
      </c>
      <c r="H60">
        <v>3.0508470000000001</v>
      </c>
    </row>
    <row r="61" spans="1:8" x14ac:dyDescent="0.25">
      <c r="A61" s="1">
        <v>45605.63661465278</v>
      </c>
      <c r="B61">
        <v>52953</v>
      </c>
      <c r="C61">
        <v>59</v>
      </c>
      <c r="D61">
        <v>1779.12</v>
      </c>
      <c r="E61">
        <v>0.35151830000000001</v>
      </c>
      <c r="F61">
        <v>0.34564709999999998</v>
      </c>
      <c r="G61">
        <v>-0.1463004357099314</v>
      </c>
      <c r="H61">
        <v>3.0508470000000001</v>
      </c>
    </row>
    <row r="62" spans="1:8" x14ac:dyDescent="0.25">
      <c r="A62" s="1">
        <v>45605.636623090279</v>
      </c>
      <c r="B62">
        <v>53682</v>
      </c>
      <c r="C62">
        <v>60</v>
      </c>
      <c r="D62">
        <v>1868.08</v>
      </c>
      <c r="E62">
        <v>0.35179329999999998</v>
      </c>
      <c r="F62">
        <v>0.34564929999999999</v>
      </c>
      <c r="G62">
        <v>-0.15303764490245658</v>
      </c>
      <c r="H62">
        <v>3.396226</v>
      </c>
    </row>
    <row r="63" spans="1:8" x14ac:dyDescent="0.25">
      <c r="A63" s="1">
        <v>45605.636631539353</v>
      </c>
      <c r="B63">
        <v>54411</v>
      </c>
      <c r="C63">
        <v>61</v>
      </c>
      <c r="D63">
        <v>1961.48</v>
      </c>
      <c r="E63">
        <v>0.35630709999999999</v>
      </c>
      <c r="F63">
        <v>0.3500759</v>
      </c>
      <c r="G63">
        <v>-0.15324524925060695</v>
      </c>
      <c r="H63">
        <v>-3.5294120000000002</v>
      </c>
    </row>
    <row r="64" spans="1:8" x14ac:dyDescent="0.25">
      <c r="A64" s="1">
        <v>45605.636640023149</v>
      </c>
      <c r="B64">
        <v>55144</v>
      </c>
      <c r="C64">
        <v>62</v>
      </c>
      <c r="D64">
        <v>2059.5500000000002</v>
      </c>
      <c r="E64">
        <v>0.35630709999999999</v>
      </c>
      <c r="F64">
        <v>0.3500759</v>
      </c>
      <c r="G64">
        <v>-0.15324524925060695</v>
      </c>
      <c r="H64">
        <v>-3.5294120000000002</v>
      </c>
    </row>
    <row r="65" spans="1:8" x14ac:dyDescent="0.25">
      <c r="A65" s="1">
        <v>45605.636648715277</v>
      </c>
      <c r="B65">
        <v>55895</v>
      </c>
      <c r="C65">
        <v>63</v>
      </c>
      <c r="D65">
        <v>2162.5300000000002</v>
      </c>
      <c r="E65">
        <v>0.34893999999999997</v>
      </c>
      <c r="F65">
        <v>0.34256449999999999</v>
      </c>
      <c r="G65">
        <v>-0.16016803520446798</v>
      </c>
      <c r="H65">
        <v>1.5517240000000001</v>
      </c>
    </row>
    <row r="66" spans="1:8" x14ac:dyDescent="0.25">
      <c r="A66" s="1">
        <v>45605.636657384261</v>
      </c>
      <c r="B66">
        <v>56645</v>
      </c>
      <c r="C66">
        <v>64</v>
      </c>
      <c r="D66">
        <v>2270.66</v>
      </c>
      <c r="E66">
        <v>0.35166770000000003</v>
      </c>
      <c r="F66">
        <v>0.34511989999999998</v>
      </c>
      <c r="G66">
        <v>-0.16324958236753867</v>
      </c>
      <c r="H66">
        <v>1.6363639999999999</v>
      </c>
    </row>
    <row r="67" spans="1:8" x14ac:dyDescent="0.25">
      <c r="A67" s="1">
        <v>45605.636665763886</v>
      </c>
      <c r="B67">
        <v>57368</v>
      </c>
      <c r="C67">
        <v>65</v>
      </c>
      <c r="D67">
        <v>2384.19</v>
      </c>
      <c r="E67">
        <v>0.35855019999999999</v>
      </c>
      <c r="F67">
        <v>0.35190100000000002</v>
      </c>
      <c r="G67">
        <v>-0.16258936225847659</v>
      </c>
      <c r="H67">
        <v>1.730769</v>
      </c>
    </row>
    <row r="68" spans="1:8" x14ac:dyDescent="0.25">
      <c r="A68" s="1">
        <v>45605.636674131943</v>
      </c>
      <c r="B68">
        <v>58092</v>
      </c>
      <c r="C68">
        <v>66</v>
      </c>
      <c r="D68">
        <v>2503.4</v>
      </c>
      <c r="E68">
        <v>0.3541801</v>
      </c>
      <c r="F68">
        <v>0.34757130000000003</v>
      </c>
      <c r="G68">
        <v>-0.16360495918940166</v>
      </c>
      <c r="H68">
        <v>1.8</v>
      </c>
    </row>
    <row r="69" spans="1:8" x14ac:dyDescent="0.25">
      <c r="A69" s="1">
        <v>45605.636682824072</v>
      </c>
      <c r="B69">
        <v>58842</v>
      </c>
      <c r="C69">
        <v>67</v>
      </c>
      <c r="D69">
        <v>2628.57</v>
      </c>
      <c r="E69">
        <v>0.34935300000000002</v>
      </c>
      <c r="F69">
        <v>0.34303729999999999</v>
      </c>
      <c r="G69">
        <v>-0.15846263214753961</v>
      </c>
      <c r="H69">
        <v>1.8947369999999999</v>
      </c>
    </row>
    <row r="70" spans="1:8" x14ac:dyDescent="0.25">
      <c r="A70" s="1">
        <v>45605.636691203705</v>
      </c>
      <c r="B70">
        <v>59567</v>
      </c>
      <c r="C70">
        <v>68</v>
      </c>
      <c r="D70">
        <v>2760</v>
      </c>
      <c r="E70">
        <v>0.35640490000000002</v>
      </c>
      <c r="F70">
        <v>0.34986109999999998</v>
      </c>
      <c r="G70">
        <v>-0.16096017978786972</v>
      </c>
      <c r="H70">
        <v>2</v>
      </c>
    </row>
    <row r="71" spans="1:8" x14ac:dyDescent="0.25">
      <c r="A71" s="1">
        <v>45605.636699664348</v>
      </c>
      <c r="B71">
        <v>60297</v>
      </c>
      <c r="C71">
        <v>69</v>
      </c>
      <c r="D71">
        <v>2898</v>
      </c>
      <c r="E71">
        <v>0.35569469999999997</v>
      </c>
      <c r="F71">
        <v>0.34927029999999998</v>
      </c>
      <c r="G71">
        <v>-0.15831473678471306</v>
      </c>
      <c r="H71">
        <v>-2.0930230000000001</v>
      </c>
    </row>
    <row r="72" spans="1:8" x14ac:dyDescent="0.25">
      <c r="A72" s="1">
        <v>45605.636707962964</v>
      </c>
      <c r="B72">
        <v>61014</v>
      </c>
      <c r="C72">
        <v>70</v>
      </c>
      <c r="D72">
        <v>3042.9</v>
      </c>
      <c r="E72">
        <v>0.35006959999999998</v>
      </c>
      <c r="F72">
        <v>0.34378009999999998</v>
      </c>
      <c r="G72">
        <v>-0.15747329493572246</v>
      </c>
      <c r="H72">
        <v>-2.195122</v>
      </c>
    </row>
    <row r="73" spans="1:8" x14ac:dyDescent="0.25">
      <c r="A73" s="1">
        <v>45605.636716377317</v>
      </c>
      <c r="B73">
        <v>61741</v>
      </c>
      <c r="C73">
        <v>71</v>
      </c>
      <c r="D73">
        <v>3195.05</v>
      </c>
      <c r="E73">
        <v>0.35661419999999999</v>
      </c>
      <c r="F73">
        <v>0.35036070000000002</v>
      </c>
      <c r="G73">
        <v>-0.15366493928402769</v>
      </c>
      <c r="H73">
        <v>2.307693</v>
      </c>
    </row>
    <row r="74" spans="1:8" x14ac:dyDescent="0.25">
      <c r="A74" s="1">
        <v>45605.636724710646</v>
      </c>
      <c r="B74">
        <v>62461</v>
      </c>
      <c r="C74">
        <v>72</v>
      </c>
      <c r="D74">
        <v>3354.8</v>
      </c>
      <c r="E74">
        <v>0.35337390000000002</v>
      </c>
      <c r="F74">
        <v>0.34716190000000002</v>
      </c>
      <c r="G74">
        <v>-0.15404826063175572</v>
      </c>
      <c r="H74">
        <v>-2.4324319999999999</v>
      </c>
    </row>
    <row r="75" spans="1:8" x14ac:dyDescent="0.25">
      <c r="A75" s="1">
        <v>45605.636733171297</v>
      </c>
      <c r="B75">
        <v>63192</v>
      </c>
      <c r="C75">
        <v>73</v>
      </c>
      <c r="D75">
        <v>3522.54</v>
      </c>
      <c r="E75">
        <v>0.3525356</v>
      </c>
      <c r="F75">
        <v>0.34593940000000001</v>
      </c>
      <c r="G75">
        <v>-0.16405903876204841</v>
      </c>
      <c r="H75">
        <v>-2.5352109999999999</v>
      </c>
    </row>
    <row r="76" spans="1:8" x14ac:dyDescent="0.25">
      <c r="A76" s="1">
        <v>45605.636741458336</v>
      </c>
      <c r="B76">
        <v>63908</v>
      </c>
      <c r="C76">
        <v>74</v>
      </c>
      <c r="D76">
        <v>3698.67</v>
      </c>
      <c r="E76">
        <v>0.35665049999999998</v>
      </c>
      <c r="F76">
        <v>0.35032970000000002</v>
      </c>
      <c r="G76">
        <v>-0.15531760048518156</v>
      </c>
      <c r="H76">
        <v>2.6470590000000001</v>
      </c>
    </row>
    <row r="77" spans="1:8" x14ac:dyDescent="0.25">
      <c r="A77" s="1">
        <v>45605.636749942132</v>
      </c>
      <c r="B77">
        <v>64642</v>
      </c>
      <c r="C77">
        <v>75</v>
      </c>
      <c r="D77">
        <v>3883.6</v>
      </c>
      <c r="E77">
        <v>0.35116320000000001</v>
      </c>
      <c r="F77">
        <v>0.3448157</v>
      </c>
      <c r="G77">
        <v>-0.15843932397186275</v>
      </c>
      <c r="H77">
        <v>-2.8125</v>
      </c>
    </row>
    <row r="78" spans="1:8" x14ac:dyDescent="0.25">
      <c r="A78" s="1">
        <v>45605.636758391207</v>
      </c>
      <c r="B78">
        <v>65371</v>
      </c>
      <c r="C78">
        <v>76</v>
      </c>
      <c r="D78">
        <v>4077.78</v>
      </c>
      <c r="E78">
        <v>0.35116320000000001</v>
      </c>
      <c r="F78">
        <v>0.3448157</v>
      </c>
      <c r="G78">
        <v>-0.15843932397186275</v>
      </c>
      <c r="H78">
        <v>-2.8125</v>
      </c>
    </row>
    <row r="79" spans="1:8" x14ac:dyDescent="0.25">
      <c r="A79" s="1">
        <v>45605.63676666667</v>
      </c>
      <c r="B79">
        <v>66087</v>
      </c>
      <c r="C79">
        <v>77</v>
      </c>
      <c r="D79">
        <v>4281.67</v>
      </c>
      <c r="E79">
        <v>0.35001700000000002</v>
      </c>
      <c r="F79">
        <v>0.34372839999999999</v>
      </c>
      <c r="G79">
        <v>-0.15747443293003607</v>
      </c>
      <c r="H79">
        <v>-1.538462</v>
      </c>
    </row>
    <row r="80" spans="1:8" x14ac:dyDescent="0.25">
      <c r="A80" s="1">
        <v>45605.636775173611</v>
      </c>
      <c r="B80">
        <v>66822</v>
      </c>
      <c r="C80">
        <v>78</v>
      </c>
      <c r="D80">
        <v>4495.75</v>
      </c>
      <c r="E80">
        <v>0.3502671</v>
      </c>
      <c r="F80">
        <v>0.3437095</v>
      </c>
      <c r="G80">
        <v>-0.16415621290004273</v>
      </c>
      <c r="H80">
        <v>-1.6216219999999999</v>
      </c>
    </row>
    <row r="81" spans="1:8" x14ac:dyDescent="0.25">
      <c r="A81" s="1">
        <v>45605.636783449074</v>
      </c>
      <c r="B81">
        <v>67537</v>
      </c>
      <c r="C81">
        <v>79</v>
      </c>
      <c r="D81">
        <v>4720.54</v>
      </c>
      <c r="E81">
        <v>0.35797810000000002</v>
      </c>
      <c r="F81">
        <v>0.35116649999999999</v>
      </c>
      <c r="G81">
        <v>-0.16686759100514681</v>
      </c>
      <c r="H81">
        <v>-1.698113</v>
      </c>
    </row>
    <row r="82" spans="1:8" x14ac:dyDescent="0.25">
      <c r="A82" s="1">
        <v>45605.636791956022</v>
      </c>
      <c r="B82">
        <v>68272</v>
      </c>
      <c r="C82">
        <v>80</v>
      </c>
      <c r="D82">
        <v>4956.57</v>
      </c>
      <c r="E82">
        <v>0.3558692</v>
      </c>
      <c r="F82">
        <v>0.34952539999999999</v>
      </c>
      <c r="G82">
        <v>-0.15623321265494144</v>
      </c>
      <c r="H82">
        <v>-1.782178</v>
      </c>
    </row>
    <row r="83" spans="1:8" x14ac:dyDescent="0.25">
      <c r="A83" s="1">
        <v>45605.636800219909</v>
      </c>
      <c r="B83">
        <v>68985</v>
      </c>
      <c r="C83">
        <v>81</v>
      </c>
      <c r="D83">
        <v>5204.3999999999996</v>
      </c>
      <c r="E83">
        <v>0.3492015</v>
      </c>
      <c r="F83">
        <v>0.34294950000000002</v>
      </c>
      <c r="G83">
        <v>-0.15691853072481804</v>
      </c>
      <c r="H83">
        <v>-1.875</v>
      </c>
    </row>
    <row r="84" spans="1:8" x14ac:dyDescent="0.25">
      <c r="A84" s="1">
        <v>45605.636808738425</v>
      </c>
      <c r="B84">
        <v>69721</v>
      </c>
      <c r="C84">
        <v>82</v>
      </c>
      <c r="D84">
        <v>5464.62</v>
      </c>
      <c r="E84">
        <v>0.35452669999999997</v>
      </c>
      <c r="F84">
        <v>0.34846070000000001</v>
      </c>
      <c r="G84">
        <v>-0.14990286965054186</v>
      </c>
      <c r="H84">
        <v>-1.9565220000000001</v>
      </c>
    </row>
    <row r="85" spans="1:8" x14ac:dyDescent="0.25">
      <c r="A85" s="1">
        <v>45605.636816956016</v>
      </c>
      <c r="B85">
        <v>70432</v>
      </c>
      <c r="C85">
        <v>83</v>
      </c>
      <c r="D85">
        <v>5737.85</v>
      </c>
      <c r="E85">
        <v>0.35681350000000001</v>
      </c>
      <c r="F85">
        <v>0.3506051</v>
      </c>
      <c r="G85">
        <v>-0.15246096653098251</v>
      </c>
      <c r="H85">
        <v>-2.0689649999999999</v>
      </c>
    </row>
    <row r="86" spans="1:8" x14ac:dyDescent="0.25">
      <c r="A86" s="1">
        <v>45605.636825520836</v>
      </c>
      <c r="B86">
        <v>71171</v>
      </c>
      <c r="C86">
        <v>84</v>
      </c>
      <c r="D86">
        <v>6024.74</v>
      </c>
      <c r="E86">
        <v>0.356873</v>
      </c>
      <c r="F86">
        <v>0.35040399999999999</v>
      </c>
      <c r="G86">
        <v>-0.15889273082575397</v>
      </c>
      <c r="H86">
        <v>-2.0689649999999999</v>
      </c>
    </row>
    <row r="87" spans="1:8" x14ac:dyDescent="0.25">
      <c r="A87" s="1">
        <v>45605.636833738427</v>
      </c>
      <c r="B87">
        <v>71882</v>
      </c>
      <c r="C87">
        <v>85</v>
      </c>
      <c r="D87">
        <v>6325.98</v>
      </c>
      <c r="E87">
        <v>0.3553251</v>
      </c>
      <c r="F87">
        <v>0.34894770000000003</v>
      </c>
      <c r="G87">
        <v>-0.15731093607243718</v>
      </c>
      <c r="H87">
        <v>2.2784810000000002</v>
      </c>
    </row>
    <row r="88" spans="1:8" x14ac:dyDescent="0.25">
      <c r="A88" s="1">
        <v>45605.63684230324</v>
      </c>
      <c r="B88">
        <v>72622</v>
      </c>
      <c r="C88">
        <v>86</v>
      </c>
      <c r="D88">
        <v>6642.28</v>
      </c>
      <c r="E88">
        <v>0.35484179999999999</v>
      </c>
      <c r="F88">
        <v>0.34842800000000002</v>
      </c>
      <c r="G88">
        <v>-0.15843451137579018</v>
      </c>
      <c r="H88">
        <v>-2.4</v>
      </c>
    </row>
    <row r="89" spans="1:8" x14ac:dyDescent="0.25">
      <c r="A89" s="1">
        <v>45605.63685052083</v>
      </c>
      <c r="B89">
        <v>73332</v>
      </c>
      <c r="C89">
        <v>87</v>
      </c>
      <c r="D89">
        <v>6974.39</v>
      </c>
      <c r="E89">
        <v>0.35082340000000001</v>
      </c>
      <c r="F89">
        <v>0.34453</v>
      </c>
      <c r="G89">
        <v>-0.15723018109212297</v>
      </c>
      <c r="H89">
        <v>2.5</v>
      </c>
    </row>
    <row r="90" spans="1:8" x14ac:dyDescent="0.25">
      <c r="A90" s="1">
        <v>45605.636858738428</v>
      </c>
      <c r="B90">
        <v>74042</v>
      </c>
      <c r="C90">
        <v>88</v>
      </c>
      <c r="D90">
        <v>7323.11</v>
      </c>
      <c r="E90">
        <v>0.35683880000000001</v>
      </c>
      <c r="F90">
        <v>0.35045229999999999</v>
      </c>
      <c r="G90">
        <v>-0.15686311292417018</v>
      </c>
      <c r="H90">
        <v>-2.6470590000000001</v>
      </c>
    </row>
    <row r="91" spans="1:8" x14ac:dyDescent="0.25">
      <c r="A91" s="1">
        <v>45605.636867187503</v>
      </c>
      <c r="B91">
        <v>74771</v>
      </c>
      <c r="C91">
        <v>89</v>
      </c>
      <c r="D91">
        <v>7689.27</v>
      </c>
      <c r="E91">
        <v>0.35062009999999999</v>
      </c>
      <c r="F91">
        <v>0.3447172</v>
      </c>
      <c r="G91">
        <v>-0.14747711557798771</v>
      </c>
      <c r="H91">
        <v>-2.769231</v>
      </c>
    </row>
    <row r="92" spans="1:8" x14ac:dyDescent="0.25">
      <c r="A92" s="1">
        <v>45605.636875532407</v>
      </c>
      <c r="B92">
        <v>75492</v>
      </c>
      <c r="C92">
        <v>90</v>
      </c>
      <c r="D92">
        <v>8073.73</v>
      </c>
      <c r="E92">
        <v>0.35062009999999999</v>
      </c>
      <c r="F92">
        <v>0.3447172</v>
      </c>
      <c r="G92">
        <v>-0.14747711557798771</v>
      </c>
      <c r="H92">
        <v>-2.769231</v>
      </c>
    </row>
    <row r="93" spans="1:8" x14ac:dyDescent="0.25">
      <c r="A93" s="1">
        <v>45605.636883784726</v>
      </c>
      <c r="B93">
        <v>76206</v>
      </c>
      <c r="C93">
        <v>91</v>
      </c>
      <c r="D93">
        <v>8477.42</v>
      </c>
      <c r="E93">
        <v>0.3508829</v>
      </c>
      <c r="F93">
        <v>0.34454970000000001</v>
      </c>
      <c r="G93">
        <v>-0.15820655247703919</v>
      </c>
      <c r="H93">
        <v>-4.5762720000000003</v>
      </c>
    </row>
    <row r="94" spans="1:8" x14ac:dyDescent="0.25">
      <c r="A94" s="1">
        <v>45605.636892083334</v>
      </c>
      <c r="B94">
        <v>76923</v>
      </c>
      <c r="C94">
        <v>92</v>
      </c>
      <c r="D94">
        <v>8901.2900000000009</v>
      </c>
      <c r="E94">
        <v>0.34854980000000002</v>
      </c>
      <c r="F94">
        <v>0.34255380000000002</v>
      </c>
      <c r="G94">
        <v>-0.15072096593381132</v>
      </c>
      <c r="H94">
        <v>-4.8214290000000002</v>
      </c>
    </row>
    <row r="95" spans="1:8" x14ac:dyDescent="0.25">
      <c r="A95" s="1">
        <v>45605.636900648147</v>
      </c>
      <c r="B95">
        <v>77662</v>
      </c>
      <c r="C95">
        <v>93</v>
      </c>
      <c r="D95">
        <v>9346.35</v>
      </c>
      <c r="E95">
        <v>0.3559869</v>
      </c>
      <c r="F95">
        <v>0.34937069999999998</v>
      </c>
      <c r="G95">
        <v>-0.16295073166184609</v>
      </c>
      <c r="H95">
        <v>-1.6822429999999999</v>
      </c>
    </row>
    <row r="96" spans="1:8" x14ac:dyDescent="0.25">
      <c r="A96" s="1">
        <v>45605.636908831017</v>
      </c>
      <c r="B96">
        <v>78369</v>
      </c>
      <c r="C96">
        <v>94</v>
      </c>
      <c r="D96">
        <v>9813.67</v>
      </c>
      <c r="E96">
        <v>0.35691529999999999</v>
      </c>
      <c r="F96">
        <v>0.35030109999999998</v>
      </c>
      <c r="G96">
        <v>-0.16247328640415853</v>
      </c>
      <c r="H96">
        <v>-5.2941180000000001</v>
      </c>
    </row>
    <row r="97" spans="1:8" x14ac:dyDescent="0.25">
      <c r="A97" s="1">
        <v>45605.636917303244</v>
      </c>
      <c r="B97">
        <v>79102</v>
      </c>
      <c r="C97">
        <v>95</v>
      </c>
      <c r="D97">
        <v>10304.35</v>
      </c>
      <c r="E97">
        <v>0.34936430000000002</v>
      </c>
      <c r="F97">
        <v>0.34347100000000003</v>
      </c>
      <c r="G97">
        <v>-0.14776899504864932</v>
      </c>
      <c r="H97">
        <v>-5.5670109999999999</v>
      </c>
    </row>
    <row r="98" spans="1:8" x14ac:dyDescent="0.25">
      <c r="A98" s="1">
        <v>45605.636925520834</v>
      </c>
      <c r="B98">
        <v>79812</v>
      </c>
      <c r="C98">
        <v>96</v>
      </c>
      <c r="D98">
        <v>10819.57</v>
      </c>
      <c r="E98">
        <v>0.35255189999999997</v>
      </c>
      <c r="F98">
        <v>0.34651910000000002</v>
      </c>
      <c r="G98">
        <v>-0.14991763599652819</v>
      </c>
      <c r="H98">
        <v>-5.8064520000000002</v>
      </c>
    </row>
    <row r="99" spans="1:8" x14ac:dyDescent="0.25">
      <c r="A99" s="1">
        <v>45605.636933969909</v>
      </c>
      <c r="B99">
        <v>80542</v>
      </c>
      <c r="C99">
        <v>97</v>
      </c>
      <c r="D99">
        <v>11360.55</v>
      </c>
      <c r="E99">
        <v>0.35739520000000002</v>
      </c>
      <c r="F99">
        <v>0.35089799999999999</v>
      </c>
      <c r="G99">
        <v>-0.1593564504295415</v>
      </c>
      <c r="H99">
        <v>-2.045455</v>
      </c>
    </row>
    <row r="100" spans="1:8" x14ac:dyDescent="0.25">
      <c r="A100" s="1">
        <v>45605.636942187499</v>
      </c>
      <c r="B100">
        <v>81252</v>
      </c>
      <c r="C100">
        <v>98</v>
      </c>
      <c r="D100">
        <v>11928.58</v>
      </c>
      <c r="E100">
        <v>0.3504389</v>
      </c>
      <c r="F100">
        <v>0.34426250000000003</v>
      </c>
      <c r="G100">
        <v>-0.15445180433149383</v>
      </c>
      <c r="H100">
        <v>-6.428572</v>
      </c>
    </row>
    <row r="101" spans="1:8" x14ac:dyDescent="0.25">
      <c r="A101" s="1">
        <v>45605.636950578701</v>
      </c>
      <c r="B101">
        <v>81977</v>
      </c>
      <c r="C101">
        <v>99</v>
      </c>
      <c r="D101">
        <v>12525.01</v>
      </c>
      <c r="E101">
        <v>0.3529677</v>
      </c>
      <c r="F101">
        <v>0.34675830000000002</v>
      </c>
      <c r="G101">
        <v>-0.15416199750601575</v>
      </c>
      <c r="H101">
        <v>-6.75</v>
      </c>
    </row>
    <row r="102" spans="1:8" x14ac:dyDescent="0.25">
      <c r="A102" s="1">
        <v>45605.636958750001</v>
      </c>
      <c r="B102">
        <v>82683</v>
      </c>
      <c r="C102">
        <v>100</v>
      </c>
      <c r="D102">
        <v>13151.26</v>
      </c>
      <c r="E102">
        <v>0.35594419999999999</v>
      </c>
      <c r="F102">
        <v>0.34929270000000001</v>
      </c>
      <c r="G102">
        <v>-0.16384822778090991</v>
      </c>
      <c r="H102">
        <v>-7.105264</v>
      </c>
    </row>
    <row r="103" spans="1:8" x14ac:dyDescent="0.25">
      <c r="A103" s="1">
        <v>45605.6369671875</v>
      </c>
      <c r="B103">
        <v>83412</v>
      </c>
      <c r="C103">
        <v>101</v>
      </c>
      <c r="D103">
        <v>13808.82</v>
      </c>
      <c r="E103">
        <v>0.34978629999999999</v>
      </c>
      <c r="F103">
        <v>0.34398260000000003</v>
      </c>
      <c r="G103">
        <v>-0.14532641536145718</v>
      </c>
      <c r="H103">
        <v>-7.3972610000000003</v>
      </c>
    </row>
    <row r="104" spans="1:8" x14ac:dyDescent="0.25">
      <c r="A104" s="1">
        <v>45605.636975335648</v>
      </c>
      <c r="B104">
        <v>84116</v>
      </c>
      <c r="C104">
        <v>102</v>
      </c>
      <c r="D104">
        <v>14499.26</v>
      </c>
      <c r="E104">
        <v>0.35587550000000001</v>
      </c>
      <c r="F104">
        <v>0.34917090000000001</v>
      </c>
      <c r="G104">
        <v>-0.16520096028669581</v>
      </c>
      <c r="H104">
        <v>-7.8260870000000002</v>
      </c>
    </row>
    <row r="105" spans="1:8" x14ac:dyDescent="0.25">
      <c r="A105" s="1">
        <v>45605.636983750002</v>
      </c>
      <c r="B105">
        <v>84842</v>
      </c>
      <c r="C105">
        <v>103</v>
      </c>
      <c r="D105">
        <v>15224.22</v>
      </c>
      <c r="E105">
        <v>0.35125210000000001</v>
      </c>
      <c r="F105">
        <v>0.34473579999999998</v>
      </c>
      <c r="G105">
        <v>-0.16265086382450589</v>
      </c>
      <c r="H105">
        <v>-8.3076930000000004</v>
      </c>
    </row>
    <row r="106" spans="1:8" x14ac:dyDescent="0.25">
      <c r="A106" s="1">
        <v>45605.636991898151</v>
      </c>
      <c r="B106">
        <v>85547</v>
      </c>
      <c r="C106">
        <v>104</v>
      </c>
      <c r="D106">
        <v>15985.43</v>
      </c>
      <c r="E106">
        <v>0.3541089</v>
      </c>
      <c r="F106">
        <v>0.3473369</v>
      </c>
      <c r="G106">
        <v>-0.16771836747452665</v>
      </c>
      <c r="H106">
        <v>-2.9032260000000001</v>
      </c>
    </row>
    <row r="107" spans="1:8" x14ac:dyDescent="0.25">
      <c r="A107" s="1">
        <v>45605.637000416667</v>
      </c>
      <c r="B107">
        <v>86282</v>
      </c>
      <c r="C107">
        <v>105</v>
      </c>
      <c r="D107">
        <v>16784.7</v>
      </c>
      <c r="E107">
        <v>0.35246490000000003</v>
      </c>
      <c r="F107">
        <v>0.34618349999999998</v>
      </c>
      <c r="G107">
        <v>-0.15619020193193547</v>
      </c>
      <c r="H107">
        <v>-9.1525429999999997</v>
      </c>
    </row>
    <row r="108" spans="1:8" x14ac:dyDescent="0.25">
      <c r="A108" s="1">
        <v>45605.637008587961</v>
      </c>
      <c r="B108">
        <v>86988</v>
      </c>
      <c r="C108">
        <v>106</v>
      </c>
      <c r="D108">
        <v>17623.939999999999</v>
      </c>
      <c r="E108">
        <v>0.35381180000000001</v>
      </c>
      <c r="F108">
        <v>0.34710350000000001</v>
      </c>
      <c r="G108">
        <v>-0.16626640238239732</v>
      </c>
      <c r="H108">
        <v>-3.214286</v>
      </c>
    </row>
    <row r="109" spans="1:8" x14ac:dyDescent="0.25">
      <c r="A109" s="1">
        <v>45605.637016967594</v>
      </c>
      <c r="B109">
        <v>87712</v>
      </c>
      <c r="C109">
        <v>107</v>
      </c>
      <c r="D109">
        <v>18505.14</v>
      </c>
      <c r="E109">
        <v>0.35231079999999998</v>
      </c>
      <c r="F109">
        <v>0.34566059999999998</v>
      </c>
      <c r="G109">
        <v>-0.16552154225157206</v>
      </c>
      <c r="H109">
        <v>-10</v>
      </c>
    </row>
    <row r="110" spans="1:8" x14ac:dyDescent="0.25">
      <c r="A110" s="1">
        <v>45605.637025219905</v>
      </c>
      <c r="B110">
        <v>88426</v>
      </c>
      <c r="C110">
        <v>108</v>
      </c>
      <c r="D110">
        <v>19430.400000000001</v>
      </c>
      <c r="E110">
        <v>0.3548827</v>
      </c>
      <c r="F110">
        <v>0.34758539999999999</v>
      </c>
      <c r="G110">
        <v>-0.18046605264880594</v>
      </c>
      <c r="H110">
        <v>-3.5294120000000002</v>
      </c>
    </row>
    <row r="111" spans="1:8" x14ac:dyDescent="0.25">
      <c r="A111" s="1">
        <v>45605.637033402774</v>
      </c>
      <c r="B111">
        <v>89132</v>
      </c>
      <c r="C111">
        <v>109</v>
      </c>
      <c r="D111">
        <v>20401.919999999998</v>
      </c>
      <c r="E111">
        <v>0.3548827</v>
      </c>
      <c r="F111">
        <v>0.34758539999999999</v>
      </c>
      <c r="G111">
        <v>-0.18046605264880594</v>
      </c>
      <c r="H111">
        <v>-3.5294120000000002</v>
      </c>
    </row>
    <row r="112" spans="1:8" x14ac:dyDescent="0.25">
      <c r="A112" s="1">
        <v>45605.637041851849</v>
      </c>
      <c r="B112">
        <v>89863</v>
      </c>
      <c r="C112">
        <v>110</v>
      </c>
      <c r="D112">
        <v>21422.02</v>
      </c>
      <c r="E112">
        <v>0.34903980000000001</v>
      </c>
      <c r="F112">
        <v>0.34236260000000002</v>
      </c>
      <c r="G112">
        <v>-0.16777270506983982</v>
      </c>
      <c r="H112">
        <v>-13.84615</v>
      </c>
    </row>
    <row r="113" spans="1:8" x14ac:dyDescent="0.25">
      <c r="A113" s="1">
        <v>45605.637050289355</v>
      </c>
      <c r="B113">
        <v>90592</v>
      </c>
      <c r="C113">
        <v>111</v>
      </c>
      <c r="D113">
        <v>22493.119999999999</v>
      </c>
      <c r="E113">
        <v>0.34920269999999998</v>
      </c>
      <c r="F113">
        <v>0.34695280000000001</v>
      </c>
      <c r="G113">
        <v>-5.6143925137499724E-2</v>
      </c>
      <c r="H113">
        <v>-17.83784</v>
      </c>
    </row>
    <row r="114" spans="1:8" x14ac:dyDescent="0.25">
      <c r="A114" s="1">
        <v>45605.637058437504</v>
      </c>
      <c r="B114">
        <v>91295</v>
      </c>
      <c r="C114">
        <v>112</v>
      </c>
      <c r="D114">
        <v>23617.78</v>
      </c>
      <c r="E114">
        <v>0.3566203</v>
      </c>
      <c r="F114">
        <v>0.34804990000000002</v>
      </c>
      <c r="G114">
        <v>-0.21129095390681657</v>
      </c>
      <c r="H114">
        <v>-11.88679</v>
      </c>
    </row>
    <row r="115" spans="1:8" x14ac:dyDescent="0.25">
      <c r="A115" s="1">
        <v>45605.63706695602</v>
      </c>
      <c r="B115">
        <v>92032</v>
      </c>
      <c r="C115">
        <v>113</v>
      </c>
      <c r="D115">
        <v>24798.67</v>
      </c>
      <c r="E115">
        <v>0.35491679999999998</v>
      </c>
      <c r="F115">
        <v>0.34666279999999999</v>
      </c>
      <c r="G115">
        <v>-0.2043863336284896</v>
      </c>
      <c r="H115">
        <v>-16.0396</v>
      </c>
    </row>
    <row r="116" spans="1:8" x14ac:dyDescent="0.25">
      <c r="A116" s="1">
        <v>45605.637075092593</v>
      </c>
      <c r="B116">
        <v>92735</v>
      </c>
      <c r="C116">
        <v>114</v>
      </c>
      <c r="D116">
        <v>26038.6</v>
      </c>
      <c r="E116">
        <v>0.3486148</v>
      </c>
      <c r="F116">
        <v>0.34177669999999999</v>
      </c>
      <c r="G116">
        <v>-0.17206736848168447</v>
      </c>
      <c r="H116">
        <v>-20.625</v>
      </c>
    </row>
    <row r="117" spans="1:8" x14ac:dyDescent="0.25">
      <c r="A117" s="1">
        <v>45605.637083287038</v>
      </c>
      <c r="B117">
        <v>93442</v>
      </c>
      <c r="C117">
        <v>115</v>
      </c>
      <c r="D117">
        <v>27340.53</v>
      </c>
      <c r="E117">
        <v>0.35361419999999999</v>
      </c>
      <c r="F117">
        <v>0.349773</v>
      </c>
      <c r="G117">
        <v>-9.4868291469272226E-2</v>
      </c>
      <c r="H117">
        <v>-17.608699999999999</v>
      </c>
    </row>
    <row r="118" spans="1:8" x14ac:dyDescent="0.25">
      <c r="A118" s="1">
        <v>45605.637091516204</v>
      </c>
      <c r="B118">
        <v>94154</v>
      </c>
      <c r="C118">
        <v>116</v>
      </c>
      <c r="D118">
        <v>28707.56</v>
      </c>
      <c r="E118">
        <v>0.35595500000000002</v>
      </c>
      <c r="F118">
        <v>0.34669739999999999</v>
      </c>
      <c r="G118">
        <v>-0.22889025959704412</v>
      </c>
      <c r="H118">
        <v>-18.62069</v>
      </c>
    </row>
    <row r="119" spans="1:8" x14ac:dyDescent="0.25">
      <c r="A119" s="1">
        <v>45605.637099652777</v>
      </c>
      <c r="B119">
        <v>94857</v>
      </c>
      <c r="C119">
        <v>117</v>
      </c>
      <c r="D119">
        <v>30142.94</v>
      </c>
      <c r="E119">
        <v>0.34868880000000002</v>
      </c>
      <c r="F119">
        <v>0.34157480000000001</v>
      </c>
      <c r="G119">
        <v>-0.17904350398858407</v>
      </c>
      <c r="H119">
        <v>-19.518070000000002</v>
      </c>
    </row>
    <row r="120" spans="1:8" x14ac:dyDescent="0.25">
      <c r="A120" s="1">
        <v>45605.637107847222</v>
      </c>
      <c r="B120">
        <v>95564</v>
      </c>
      <c r="C120">
        <v>118</v>
      </c>
      <c r="D120">
        <v>31650.09</v>
      </c>
      <c r="E120">
        <v>0.35421629999999998</v>
      </c>
      <c r="F120">
        <v>0.34907820000000001</v>
      </c>
      <c r="G120">
        <v>-0.12691628780065886</v>
      </c>
      <c r="H120">
        <v>-25.063289999999999</v>
      </c>
    </row>
    <row r="121" spans="1:8" x14ac:dyDescent="0.25">
      <c r="A121" s="1">
        <v>45605.637116041667</v>
      </c>
      <c r="B121">
        <v>96272</v>
      </c>
      <c r="C121">
        <v>119</v>
      </c>
      <c r="D121">
        <v>33232.589999999997</v>
      </c>
      <c r="E121">
        <v>0.35377839999999999</v>
      </c>
      <c r="F121">
        <v>0.34430650000000002</v>
      </c>
      <c r="G121">
        <v>-0.23572183674846567</v>
      </c>
      <c r="H121">
        <v>-26.4</v>
      </c>
    </row>
    <row r="122" spans="1:8" x14ac:dyDescent="0.25">
      <c r="A122" s="1">
        <v>45605.63712417824</v>
      </c>
      <c r="B122">
        <v>96975</v>
      </c>
      <c r="C122">
        <v>120</v>
      </c>
      <c r="D122">
        <v>34894.22</v>
      </c>
      <c r="E122">
        <v>0.34988279999999999</v>
      </c>
      <c r="F122">
        <v>0.3419876</v>
      </c>
      <c r="G122">
        <v>-0.19824467931737627</v>
      </c>
      <c r="H122">
        <v>-22.5</v>
      </c>
    </row>
    <row r="123" spans="1:8" x14ac:dyDescent="0.25">
      <c r="A123" s="1">
        <v>45605.637132361109</v>
      </c>
      <c r="B123">
        <v>97683</v>
      </c>
      <c r="C123">
        <v>121</v>
      </c>
      <c r="D123">
        <v>36638.93</v>
      </c>
      <c r="E123">
        <v>0.35620669999999999</v>
      </c>
      <c r="F123">
        <v>0.34921289999999999</v>
      </c>
      <c r="G123">
        <v>-0.17223611437954517</v>
      </c>
      <c r="H123">
        <v>-29.117650000000001</v>
      </c>
    </row>
    <row r="124" spans="1:8" x14ac:dyDescent="0.25">
      <c r="A124" s="1">
        <v>45605.637140578707</v>
      </c>
      <c r="B124">
        <v>98392</v>
      </c>
      <c r="C124">
        <v>122</v>
      </c>
      <c r="D124">
        <v>38470.879999999997</v>
      </c>
      <c r="E124">
        <v>0.34956310000000002</v>
      </c>
      <c r="F124">
        <v>0.34117809999999998</v>
      </c>
      <c r="G124">
        <v>-0.21088871596104525</v>
      </c>
      <c r="H124">
        <v>-30.461539999999999</v>
      </c>
    </row>
    <row r="125" spans="1:8" x14ac:dyDescent="0.25">
      <c r="A125" s="1">
        <v>45605.637148715279</v>
      </c>
      <c r="B125">
        <v>99096</v>
      </c>
      <c r="C125">
        <v>123</v>
      </c>
      <c r="D125">
        <v>40394.42</v>
      </c>
      <c r="E125">
        <v>0.34303699999999998</v>
      </c>
      <c r="F125">
        <v>0.34117809999999998</v>
      </c>
      <c r="G125">
        <v>-4.7196385974134406E-2</v>
      </c>
      <c r="H125">
        <v>-30.461539999999999</v>
      </c>
    </row>
    <row r="126" spans="1:8" x14ac:dyDescent="0.25">
      <c r="A126" s="1">
        <v>45605.637157141202</v>
      </c>
      <c r="B126">
        <v>99824</v>
      </c>
      <c r="C126">
        <v>124</v>
      </c>
      <c r="D126">
        <v>42414.14</v>
      </c>
      <c r="E126">
        <v>0.35471180000000002</v>
      </c>
      <c r="F126">
        <v>0.34288249999999998</v>
      </c>
      <c r="G126">
        <v>-0.29460631878658056</v>
      </c>
      <c r="H126">
        <v>-31.935479999999998</v>
      </c>
    </row>
    <row r="127" spans="1:8" x14ac:dyDescent="0.25">
      <c r="A127" s="1">
        <v>45605.637165347223</v>
      </c>
      <c r="B127">
        <v>100532</v>
      </c>
      <c r="C127">
        <v>125</v>
      </c>
      <c r="D127">
        <v>44534.85</v>
      </c>
      <c r="E127">
        <v>0.34771790000000002</v>
      </c>
      <c r="F127">
        <v>0.33939419999999998</v>
      </c>
      <c r="G127">
        <v>-0.21045263648057841</v>
      </c>
      <c r="H127">
        <v>-33.75</v>
      </c>
    </row>
    <row r="128" spans="1:8" x14ac:dyDescent="0.25">
      <c r="A128" s="1">
        <v>45605.637173483796</v>
      </c>
      <c r="B128">
        <v>101235</v>
      </c>
      <c r="C128">
        <v>126</v>
      </c>
      <c r="D128">
        <v>46761.59</v>
      </c>
      <c r="E128">
        <v>0.35548819999999998</v>
      </c>
      <c r="F128">
        <v>0.34551140000000002</v>
      </c>
      <c r="G128">
        <v>-0.24725616239604967</v>
      </c>
      <c r="H128">
        <v>-35.327109999999998</v>
      </c>
    </row>
    <row r="129" spans="1:8" x14ac:dyDescent="0.25">
      <c r="A129" s="1">
        <v>45605.637181701386</v>
      </c>
      <c r="B129">
        <v>101945</v>
      </c>
      <c r="C129">
        <v>127</v>
      </c>
      <c r="D129">
        <v>49099.67</v>
      </c>
      <c r="E129">
        <v>0.35583730000000002</v>
      </c>
      <c r="F129">
        <v>0.34007359999999998</v>
      </c>
      <c r="G129">
        <v>-0.39357102831354268</v>
      </c>
      <c r="H129">
        <v>-37.05883</v>
      </c>
    </row>
    <row r="130" spans="1:8" x14ac:dyDescent="0.25">
      <c r="A130" s="1">
        <v>45605.637189884263</v>
      </c>
      <c r="B130">
        <v>102653</v>
      </c>
      <c r="C130">
        <v>128</v>
      </c>
      <c r="D130">
        <v>51554.65</v>
      </c>
      <c r="E130">
        <v>0.3483059</v>
      </c>
      <c r="F130">
        <v>0.34348990000000001</v>
      </c>
      <c r="G130">
        <v>-0.12093719066536868</v>
      </c>
      <c r="H130">
        <v>-35.257730000000002</v>
      </c>
    </row>
    <row r="131" spans="1:8" x14ac:dyDescent="0.25">
      <c r="A131" s="1">
        <v>45605.637198032404</v>
      </c>
      <c r="B131">
        <v>103356</v>
      </c>
      <c r="C131">
        <v>129</v>
      </c>
      <c r="D131">
        <v>54132.38</v>
      </c>
      <c r="E131">
        <v>0.3517557</v>
      </c>
      <c r="F131">
        <v>0.33873049999999999</v>
      </c>
      <c r="G131">
        <v>-0.32773680944499928</v>
      </c>
      <c r="H131">
        <v>-40.645159999999997</v>
      </c>
    </row>
    <row r="132" spans="1:8" x14ac:dyDescent="0.25">
      <c r="A132" s="1">
        <v>45605.637206203704</v>
      </c>
      <c r="B132">
        <v>104063</v>
      </c>
      <c r="C132">
        <v>130</v>
      </c>
      <c r="D132">
        <v>56839</v>
      </c>
      <c r="E132">
        <v>0.3561028</v>
      </c>
      <c r="F132">
        <v>0.3426748</v>
      </c>
      <c r="G132">
        <v>-0.33386441053347515</v>
      </c>
      <c r="H132">
        <v>-43.448279999999997</v>
      </c>
    </row>
    <row r="133" spans="1:8" x14ac:dyDescent="0.25">
      <c r="A133" s="1">
        <v>45605.637214421295</v>
      </c>
      <c r="B133">
        <v>104772</v>
      </c>
      <c r="C133">
        <v>131</v>
      </c>
      <c r="D133">
        <v>59680.95</v>
      </c>
      <c r="E133">
        <v>0.34942719999999999</v>
      </c>
      <c r="F133">
        <v>0.33671319999999999</v>
      </c>
      <c r="G133">
        <v>-0.32193132044463035</v>
      </c>
      <c r="H133">
        <v>-45</v>
      </c>
    </row>
    <row r="134" spans="1:8" x14ac:dyDescent="0.25">
      <c r="A134" s="1">
        <v>45605.637222638892</v>
      </c>
      <c r="B134">
        <v>105482</v>
      </c>
      <c r="C134">
        <v>132</v>
      </c>
      <c r="D134">
        <v>62665</v>
      </c>
      <c r="E134">
        <v>0.35244029999999998</v>
      </c>
      <c r="F134">
        <v>0.34111190000000002</v>
      </c>
      <c r="G134">
        <v>-0.28377383628823144</v>
      </c>
      <c r="H134">
        <v>-45</v>
      </c>
    </row>
    <row r="135" spans="1:8" x14ac:dyDescent="0.25">
      <c r="A135" s="1">
        <v>45605.63723108796</v>
      </c>
      <c r="B135">
        <v>106213</v>
      </c>
      <c r="C135">
        <v>133</v>
      </c>
      <c r="D135">
        <v>65798.25</v>
      </c>
      <c r="E135">
        <v>0.35473959999999999</v>
      </c>
      <c r="F135">
        <v>0.33810129999999999</v>
      </c>
      <c r="G135">
        <v>-0.41725662703065075</v>
      </c>
      <c r="H135">
        <v>-45</v>
      </c>
    </row>
    <row r="136" spans="1:8" x14ac:dyDescent="0.25">
      <c r="A136" s="1">
        <v>45605.637239548611</v>
      </c>
      <c r="B136">
        <v>106943</v>
      </c>
      <c r="C136">
        <v>134</v>
      </c>
      <c r="D136">
        <v>69088.160000000003</v>
      </c>
      <c r="E136">
        <v>0.34889320000000001</v>
      </c>
      <c r="F136">
        <v>0.3397732</v>
      </c>
      <c r="G136">
        <v>-0.23006769264923593</v>
      </c>
      <c r="H136">
        <v>-52.5</v>
      </c>
    </row>
    <row r="137" spans="1:8" x14ac:dyDescent="0.25">
      <c r="A137" s="1">
        <v>45605.637247986109</v>
      </c>
      <c r="B137">
        <v>107673</v>
      </c>
      <c r="C137">
        <v>135</v>
      </c>
      <c r="D137">
        <v>72542.570000000007</v>
      </c>
      <c r="E137">
        <v>0.35487410000000003</v>
      </c>
      <c r="F137">
        <v>0.33592719999999998</v>
      </c>
      <c r="G137">
        <v>-0.47658268119322822</v>
      </c>
      <c r="H137">
        <v>-54.782620000000001</v>
      </c>
    </row>
    <row r="138" spans="1:8" x14ac:dyDescent="0.25">
      <c r="A138" s="1">
        <v>45605.637256145834</v>
      </c>
      <c r="B138">
        <v>108378</v>
      </c>
      <c r="C138">
        <v>136</v>
      </c>
      <c r="D138">
        <v>76169.7</v>
      </c>
      <c r="E138">
        <v>0.35033350000000002</v>
      </c>
      <c r="F138">
        <v>0.33663680000000001</v>
      </c>
      <c r="G138">
        <v>-0.34640156150385992</v>
      </c>
      <c r="H138">
        <v>-57.272730000000003</v>
      </c>
    </row>
    <row r="139" spans="1:8" x14ac:dyDescent="0.25">
      <c r="A139" s="1">
        <v>45605.637264421297</v>
      </c>
      <c r="B139">
        <v>109092</v>
      </c>
      <c r="C139">
        <v>137</v>
      </c>
      <c r="D139">
        <v>79978.179999999993</v>
      </c>
      <c r="E139">
        <v>0.35315380000000002</v>
      </c>
      <c r="F139">
        <v>0.333731</v>
      </c>
      <c r="G139">
        <v>-0.49134667825578299</v>
      </c>
      <c r="H139">
        <v>-55.161290000000001</v>
      </c>
    </row>
    <row r="140" spans="1:8" x14ac:dyDescent="0.25">
      <c r="A140" s="1">
        <v>45605.637272638887</v>
      </c>
      <c r="B140">
        <v>109803</v>
      </c>
      <c r="C140">
        <v>138</v>
      </c>
      <c r="D140">
        <v>83977.09</v>
      </c>
      <c r="E140">
        <v>0.35315380000000002</v>
      </c>
      <c r="F140">
        <v>0.333731</v>
      </c>
      <c r="G140">
        <v>-0.49134667825578299</v>
      </c>
      <c r="H140">
        <v>-55.161290000000001</v>
      </c>
    </row>
    <row r="141" spans="1:8" x14ac:dyDescent="0.25">
      <c r="A141" s="1">
        <v>45605.637281030089</v>
      </c>
      <c r="B141">
        <v>110528</v>
      </c>
      <c r="C141">
        <v>139</v>
      </c>
      <c r="D141">
        <v>88175.94</v>
      </c>
      <c r="E141">
        <v>0.34681990000000001</v>
      </c>
      <c r="F141">
        <v>0.33498090000000003</v>
      </c>
      <c r="G141">
        <v>-0.30167927229054342</v>
      </c>
      <c r="H141">
        <v>-68.495570000000001</v>
      </c>
    </row>
    <row r="142" spans="1:8" x14ac:dyDescent="0.25">
      <c r="A142" s="1">
        <v>45605.63728920139</v>
      </c>
      <c r="B142">
        <v>111233</v>
      </c>
      <c r="C142">
        <v>140</v>
      </c>
      <c r="D142">
        <v>92584.74</v>
      </c>
      <c r="E142">
        <v>0.35303259999999997</v>
      </c>
      <c r="F142">
        <v>0.32820860000000002</v>
      </c>
      <c r="G142">
        <v>-0.63329709133179102</v>
      </c>
      <c r="H142">
        <v>-70</v>
      </c>
    </row>
    <row r="143" spans="1:8" x14ac:dyDescent="0.25">
      <c r="A143" s="1">
        <v>45605.637297407404</v>
      </c>
      <c r="B143">
        <v>111943</v>
      </c>
      <c r="C143">
        <v>141</v>
      </c>
      <c r="D143">
        <v>97213.98</v>
      </c>
      <c r="E143">
        <v>0.35614000000000001</v>
      </c>
      <c r="F143">
        <v>0.32336310000000001</v>
      </c>
      <c r="G143">
        <v>-0.83860589403947494</v>
      </c>
      <c r="H143">
        <v>-75.145629999999997</v>
      </c>
    </row>
    <row r="144" spans="1:8" x14ac:dyDescent="0.25">
      <c r="A144" s="1">
        <v>45605.637305972225</v>
      </c>
      <c r="B144">
        <v>112683</v>
      </c>
      <c r="C144">
        <v>142</v>
      </c>
      <c r="D144">
        <v>102074.68</v>
      </c>
      <c r="E144">
        <v>0.35448180000000001</v>
      </c>
      <c r="F144">
        <v>0.33287749999999999</v>
      </c>
      <c r="G144">
        <v>-0.54619002353142865</v>
      </c>
      <c r="H144">
        <v>-78.979590000000002</v>
      </c>
    </row>
    <row r="145" spans="1:8" x14ac:dyDescent="0.25">
      <c r="A145" s="1">
        <v>45605.637314421299</v>
      </c>
      <c r="B145">
        <v>113413</v>
      </c>
      <c r="C145">
        <v>143</v>
      </c>
      <c r="D145">
        <v>107178.41</v>
      </c>
      <c r="E145">
        <v>0.35495900000000002</v>
      </c>
      <c r="F145">
        <v>0.32960260000000002</v>
      </c>
      <c r="G145">
        <v>-0.64375126651892545</v>
      </c>
      <c r="H145">
        <v>-82.340429999999998</v>
      </c>
    </row>
    <row r="146" spans="1:8" x14ac:dyDescent="0.25">
      <c r="A146" s="1">
        <v>45605.637322581017</v>
      </c>
      <c r="B146">
        <v>114117</v>
      </c>
      <c r="C146">
        <v>144</v>
      </c>
      <c r="D146">
        <v>112537.33</v>
      </c>
      <c r="E146">
        <v>0.36149419999999999</v>
      </c>
      <c r="F146">
        <v>0.32137359999999998</v>
      </c>
      <c r="G146">
        <v>-1.0218227180664108</v>
      </c>
      <c r="H146">
        <v>-83.863640000000004</v>
      </c>
    </row>
    <row r="147" spans="1:8" x14ac:dyDescent="0.25">
      <c r="A147" s="1">
        <v>45605.637330740741</v>
      </c>
      <c r="B147">
        <v>114823</v>
      </c>
      <c r="C147">
        <v>145</v>
      </c>
      <c r="D147">
        <v>118164.2</v>
      </c>
      <c r="E147">
        <v>0.35584179999999999</v>
      </c>
      <c r="F147">
        <v>0.32433519999999999</v>
      </c>
      <c r="G147">
        <v>-0.80525754681266393</v>
      </c>
      <c r="H147">
        <v>-91.058819999999997</v>
      </c>
    </row>
    <row r="148" spans="1:8" x14ac:dyDescent="0.25">
      <c r="A148" s="1">
        <v>45605.637339212961</v>
      </c>
      <c r="B148">
        <v>115554</v>
      </c>
      <c r="C148">
        <v>146</v>
      </c>
      <c r="D148">
        <v>124072.41</v>
      </c>
      <c r="E148">
        <v>0.35538120000000001</v>
      </c>
      <c r="F148">
        <v>0.32112600000000002</v>
      </c>
      <c r="G148">
        <v>-0.88037959604179494</v>
      </c>
      <c r="H148">
        <v>-95.55556</v>
      </c>
    </row>
    <row r="149" spans="1:8" x14ac:dyDescent="0.25">
      <c r="A149" s="1">
        <v>45605.637347418982</v>
      </c>
      <c r="B149">
        <v>116264</v>
      </c>
      <c r="C149">
        <v>147</v>
      </c>
      <c r="D149">
        <v>130276.03</v>
      </c>
      <c r="E149">
        <v>0.36081940000000001</v>
      </c>
      <c r="F149">
        <v>0.31367790000000001</v>
      </c>
      <c r="G149">
        <v>-1.2161191638853943</v>
      </c>
      <c r="H149">
        <v>-97.105260000000001</v>
      </c>
    </row>
    <row r="150" spans="1:8" x14ac:dyDescent="0.25">
      <c r="A150" s="1">
        <v>45605.637355752318</v>
      </c>
      <c r="B150">
        <v>116983</v>
      </c>
      <c r="C150">
        <v>148</v>
      </c>
      <c r="D150">
        <v>136789.82999999999</v>
      </c>
      <c r="E150">
        <v>0.35429670000000002</v>
      </c>
      <c r="F150">
        <v>0.31496479999999999</v>
      </c>
      <c r="G150">
        <v>-1.0221017368321932</v>
      </c>
      <c r="H150">
        <v>-106.0274</v>
      </c>
    </row>
    <row r="151" spans="1:8" x14ac:dyDescent="0.25">
      <c r="A151" s="1">
        <v>45605.637363877315</v>
      </c>
      <c r="B151">
        <v>117685</v>
      </c>
      <c r="C151">
        <v>149</v>
      </c>
      <c r="D151">
        <v>143629.32</v>
      </c>
      <c r="E151">
        <v>0.35937839999999999</v>
      </c>
      <c r="F151">
        <v>0.3084054</v>
      </c>
      <c r="G151">
        <v>-1.3285999425456587</v>
      </c>
      <c r="H151">
        <v>-110.5714</v>
      </c>
    </row>
    <row r="152" spans="1:8" x14ac:dyDescent="0.25">
      <c r="A152" s="1">
        <v>45605.63737207176</v>
      </c>
      <c r="B152">
        <v>118393</v>
      </c>
      <c r="C152">
        <v>150</v>
      </c>
      <c r="D152">
        <v>150810.79</v>
      </c>
      <c r="E152">
        <v>0.35728680000000002</v>
      </c>
      <c r="F152">
        <v>0.30590489999999998</v>
      </c>
      <c r="G152">
        <v>-1.3486107570086161</v>
      </c>
      <c r="H152">
        <v>-117.2727</v>
      </c>
    </row>
    <row r="153" spans="1:8" x14ac:dyDescent="0.25">
      <c r="A153" s="1">
        <v>45605.637380277774</v>
      </c>
      <c r="B153">
        <v>119103</v>
      </c>
      <c r="C153">
        <v>151</v>
      </c>
      <c r="D153">
        <v>158351.32999999999</v>
      </c>
      <c r="E153">
        <v>0.35710429999999999</v>
      </c>
      <c r="F153">
        <v>0.30137079999999999</v>
      </c>
      <c r="G153">
        <v>-1.4738781746745171</v>
      </c>
      <c r="H153">
        <v>-122.8571</v>
      </c>
    </row>
    <row r="154" spans="1:8" x14ac:dyDescent="0.25">
      <c r="A154" s="1">
        <v>45605.637388495372</v>
      </c>
      <c r="B154">
        <v>119813</v>
      </c>
      <c r="C154">
        <v>152</v>
      </c>
      <c r="D154">
        <v>166268.9</v>
      </c>
      <c r="E154">
        <v>0.35840230000000001</v>
      </c>
      <c r="F154">
        <v>0.29658309999999999</v>
      </c>
      <c r="G154">
        <v>-1.6444877549405088</v>
      </c>
      <c r="H154">
        <v>-129</v>
      </c>
    </row>
    <row r="155" spans="1:8" x14ac:dyDescent="0.25">
      <c r="A155" s="1">
        <v>45605.637396956015</v>
      </c>
      <c r="B155">
        <v>120543</v>
      </c>
      <c r="C155">
        <v>153</v>
      </c>
      <c r="D155">
        <v>174582.35</v>
      </c>
      <c r="E155">
        <v>0.35639969999999999</v>
      </c>
      <c r="F155">
        <v>0.29188609999999998</v>
      </c>
      <c r="G155">
        <v>-1.7344783198190139</v>
      </c>
      <c r="H155">
        <v>-132.63159999999999</v>
      </c>
    </row>
    <row r="156" spans="1:8" x14ac:dyDescent="0.25">
      <c r="A156" s="1">
        <v>45605.637405520836</v>
      </c>
      <c r="B156">
        <v>121284</v>
      </c>
      <c r="C156">
        <v>154</v>
      </c>
      <c r="D156">
        <v>183311.47</v>
      </c>
      <c r="E156">
        <v>0.35793809999999998</v>
      </c>
      <c r="F156">
        <v>0.28666570000000002</v>
      </c>
      <c r="G156">
        <v>-1.928643928233829</v>
      </c>
      <c r="H156">
        <v>-140.72730000000001</v>
      </c>
    </row>
    <row r="157" spans="1:8" x14ac:dyDescent="0.25">
      <c r="A157" s="1">
        <v>45605.637413645833</v>
      </c>
      <c r="B157">
        <v>121986</v>
      </c>
      <c r="C157">
        <v>155</v>
      </c>
      <c r="D157">
        <v>192477.04</v>
      </c>
      <c r="E157">
        <v>0.35728349999999998</v>
      </c>
      <c r="F157">
        <v>0.280555</v>
      </c>
      <c r="G157">
        <v>-2.0998989426661256</v>
      </c>
      <c r="H157">
        <v>-141.92310000000001</v>
      </c>
    </row>
    <row r="158" spans="1:8" x14ac:dyDescent="0.25">
      <c r="A158" s="1">
        <v>45605.637421782405</v>
      </c>
      <c r="B158">
        <v>122688</v>
      </c>
      <c r="C158">
        <v>156</v>
      </c>
      <c r="D158">
        <v>202100.89</v>
      </c>
      <c r="E158">
        <v>0.35728349999999998</v>
      </c>
      <c r="F158">
        <v>0.280555</v>
      </c>
      <c r="G158">
        <v>-2.0998989426661256</v>
      </c>
      <c r="H158">
        <v>-141.92310000000001</v>
      </c>
    </row>
    <row r="159" spans="1:8" x14ac:dyDescent="0.25">
      <c r="A159" s="1">
        <v>45605.637430046299</v>
      </c>
      <c r="B159">
        <v>123403</v>
      </c>
      <c r="C159">
        <v>157</v>
      </c>
      <c r="D159">
        <v>212205.93</v>
      </c>
      <c r="E159">
        <v>0.35463440000000002</v>
      </c>
      <c r="F159">
        <v>0.26548349999999998</v>
      </c>
      <c r="G159">
        <v>-2.5148665182796877</v>
      </c>
      <c r="H159">
        <v>-169.322</v>
      </c>
    </row>
    <row r="160" spans="1:8" x14ac:dyDescent="0.25">
      <c r="A160" s="1">
        <v>45605.637438506943</v>
      </c>
      <c r="B160">
        <v>124134</v>
      </c>
      <c r="C160">
        <v>158</v>
      </c>
      <c r="D160">
        <v>222816.23</v>
      </c>
      <c r="E160">
        <v>0.35244029999999998</v>
      </c>
      <c r="F160">
        <v>0.25448929999999997</v>
      </c>
      <c r="G160">
        <v>-2.8283207019180741</v>
      </c>
      <c r="H160">
        <v>-176.78569999999999</v>
      </c>
    </row>
    <row r="161" spans="1:7" x14ac:dyDescent="0.25">
      <c r="A161" s="1">
        <v>45605.637446956018</v>
      </c>
      <c r="B161">
        <v>124863</v>
      </c>
      <c r="C161">
        <v>159</v>
      </c>
      <c r="D161">
        <v>233957.04</v>
      </c>
      <c r="E161">
        <v>0.35953849999999998</v>
      </c>
      <c r="F161">
        <v>0.25267030000000001</v>
      </c>
      <c r="G161">
        <v>-3.0638241241738622</v>
      </c>
    </row>
    <row r="162" spans="1:7" x14ac:dyDescent="0.25">
      <c r="A162" s="1">
        <v>45605.637455173608</v>
      </c>
      <c r="B162">
        <v>125573</v>
      </c>
      <c r="C162">
        <v>160</v>
      </c>
      <c r="D162">
        <v>245654.89</v>
      </c>
      <c r="E162">
        <v>0.35990800000000001</v>
      </c>
      <c r="F162">
        <v>0.24357090000000001</v>
      </c>
      <c r="G162">
        <v>-3.3913219871935629</v>
      </c>
    </row>
    <row r="163" spans="1:7" x14ac:dyDescent="0.25">
      <c r="A163" s="1">
        <v>45605.637463622683</v>
      </c>
      <c r="B163">
        <v>126304</v>
      </c>
      <c r="C163">
        <v>161</v>
      </c>
      <c r="D163">
        <v>257937.63</v>
      </c>
      <c r="E163">
        <v>0.35250720000000002</v>
      </c>
      <c r="F163">
        <v>0.23086280000000001</v>
      </c>
      <c r="G163">
        <v>-3.6762806654785662</v>
      </c>
    </row>
    <row r="164" spans="1:7" x14ac:dyDescent="0.25">
      <c r="A164" s="1">
        <v>45605.637471747687</v>
      </c>
      <c r="B164">
        <v>127005</v>
      </c>
      <c r="C164">
        <v>162</v>
      </c>
      <c r="D164">
        <v>270834.51</v>
      </c>
      <c r="E164">
        <v>0.35591830000000002</v>
      </c>
      <c r="F164">
        <v>0.2232209</v>
      </c>
      <c r="G164">
        <v>-4.0523092713093058</v>
      </c>
    </row>
    <row r="165" spans="1:7" x14ac:dyDescent="0.25">
      <c r="A165" s="1">
        <v>45605.637479884259</v>
      </c>
      <c r="B165">
        <v>127709</v>
      </c>
      <c r="C165">
        <v>163</v>
      </c>
      <c r="D165">
        <v>284376.24</v>
      </c>
      <c r="E165">
        <v>0.36037360000000002</v>
      </c>
      <c r="F165">
        <v>0.21160889999999999</v>
      </c>
      <c r="G165">
        <v>-4.6243807721819437</v>
      </c>
    </row>
    <row r="166" spans="1:7" x14ac:dyDescent="0.25">
      <c r="A166" s="1">
        <v>45605.637488159722</v>
      </c>
      <c r="B166">
        <v>128424</v>
      </c>
      <c r="C166">
        <v>164</v>
      </c>
      <c r="D166">
        <v>298595.05</v>
      </c>
      <c r="E166">
        <v>0.3532518</v>
      </c>
      <c r="F166">
        <v>0.2011394</v>
      </c>
      <c r="G166">
        <v>-4.8917446637838067</v>
      </c>
    </row>
    <row r="167" spans="1:7" x14ac:dyDescent="0.25">
      <c r="A167" s="1">
        <v>45605.637496608797</v>
      </c>
      <c r="B167">
        <v>129154</v>
      </c>
      <c r="C167">
        <v>165</v>
      </c>
      <c r="D167">
        <v>313524.8</v>
      </c>
      <c r="E167">
        <v>0.35583120000000001</v>
      </c>
      <c r="F167">
        <v>0.18792729999999999</v>
      </c>
      <c r="G167">
        <v>-5.5450830210725144</v>
      </c>
    </row>
    <row r="168" spans="1:7" x14ac:dyDescent="0.25">
      <c r="A168" s="1">
        <v>45605.637504814818</v>
      </c>
      <c r="B168">
        <v>129863</v>
      </c>
      <c r="C168">
        <v>166</v>
      </c>
      <c r="D168">
        <v>329201.03999999998</v>
      </c>
      <c r="E168">
        <v>0.3580911</v>
      </c>
      <c r="F168">
        <v>0.17343800000000001</v>
      </c>
      <c r="G168">
        <v>-6.2969854073056206</v>
      </c>
    </row>
    <row r="169" spans="1:7" x14ac:dyDescent="0.25">
      <c r="A169" s="1">
        <v>45605.637513043985</v>
      </c>
      <c r="B169">
        <v>130574</v>
      </c>
      <c r="C169">
        <v>167</v>
      </c>
      <c r="D169">
        <v>345661.09</v>
      </c>
      <c r="E169">
        <v>0.35221669999999999</v>
      </c>
      <c r="F169">
        <v>0.1613609</v>
      </c>
      <c r="G169">
        <v>-6.7802327248011904</v>
      </c>
    </row>
    <row r="170" spans="1:7" x14ac:dyDescent="0.25">
      <c r="A170" s="1">
        <v>45605.637521493052</v>
      </c>
      <c r="B170">
        <v>131303</v>
      </c>
      <c r="C170">
        <v>168</v>
      </c>
      <c r="D170">
        <v>362944.14</v>
      </c>
      <c r="E170">
        <v>0.35834199999999999</v>
      </c>
      <c r="F170">
        <v>0.1422852</v>
      </c>
      <c r="G170">
        <v>-8.0227596920793083</v>
      </c>
    </row>
    <row r="171" spans="1:7" x14ac:dyDescent="0.25">
      <c r="A171" s="1">
        <v>45605.63752971065</v>
      </c>
      <c r="B171">
        <v>132013</v>
      </c>
      <c r="C171">
        <v>169</v>
      </c>
      <c r="D171">
        <v>381091.35</v>
      </c>
      <c r="E171">
        <v>0.35318650000000001</v>
      </c>
      <c r="F171">
        <v>0.1278966</v>
      </c>
      <c r="G171">
        <v>-8.8229019127773984</v>
      </c>
    </row>
    <row r="172" spans="1:7" x14ac:dyDescent="0.25">
      <c r="A172" s="1">
        <v>45605.637538055555</v>
      </c>
      <c r="B172">
        <v>132734</v>
      </c>
      <c r="C172">
        <v>170</v>
      </c>
      <c r="D172">
        <v>400145.91999999998</v>
      </c>
      <c r="E172">
        <v>0.35318650000000001</v>
      </c>
      <c r="F172">
        <v>0.1278966</v>
      </c>
      <c r="G172">
        <v>-8.8229019127773984</v>
      </c>
    </row>
    <row r="173" spans="1:7" x14ac:dyDescent="0.25">
      <c r="A173" s="1">
        <v>45605.637546377315</v>
      </c>
      <c r="B173">
        <v>133453</v>
      </c>
      <c r="C173">
        <v>171</v>
      </c>
      <c r="D173">
        <v>420153.22</v>
      </c>
      <c r="E173">
        <v>0.35397380000000001</v>
      </c>
      <c r="F173">
        <v>9.7473980000000002E-2</v>
      </c>
      <c r="G173">
        <v>-11.201648377095504</v>
      </c>
    </row>
    <row r="174" spans="1:7" x14ac:dyDescent="0.25">
      <c r="A174" s="1">
        <v>45605.63755482639</v>
      </c>
      <c r="B174">
        <v>134184</v>
      </c>
      <c r="C174">
        <v>172</v>
      </c>
      <c r="D174">
        <v>441160.88</v>
      </c>
      <c r="E174">
        <v>0.34944619999999998</v>
      </c>
      <c r="F174">
        <v>8.2647639999999994E-2</v>
      </c>
      <c r="G174">
        <v>-12.522997306848557</v>
      </c>
    </row>
    <row r="175" spans="1:7" x14ac:dyDescent="0.25">
      <c r="A175" s="1">
        <v>45605.63756304398</v>
      </c>
      <c r="B175">
        <v>134894</v>
      </c>
      <c r="C175">
        <v>173</v>
      </c>
      <c r="D175">
        <v>463218.92</v>
      </c>
      <c r="E175">
        <v>0.3559599</v>
      </c>
      <c r="F175">
        <v>7.0596560000000003E-2</v>
      </c>
      <c r="G175">
        <v>-14.052350732931146</v>
      </c>
    </row>
    <row r="176" spans="1:7" x14ac:dyDescent="0.25">
      <c r="A176" s="1">
        <v>45605.637571192128</v>
      </c>
      <c r="B176">
        <v>135598</v>
      </c>
      <c r="C176">
        <v>174</v>
      </c>
      <c r="D176">
        <v>486379.87</v>
      </c>
      <c r="E176">
        <v>0.35860249999999999</v>
      </c>
      <c r="F176">
        <v>6.0178179999999998E-2</v>
      </c>
      <c r="G176">
        <v>-15.503485278303526</v>
      </c>
    </row>
    <row r="177" spans="1:7" x14ac:dyDescent="0.25">
      <c r="A177" s="1">
        <v>45605.637579479167</v>
      </c>
      <c r="B177">
        <v>136313</v>
      </c>
      <c r="C177">
        <v>175</v>
      </c>
      <c r="D177">
        <v>510698.86</v>
      </c>
      <c r="E177">
        <v>0.35095510000000002</v>
      </c>
      <c r="F177">
        <v>4.8440660000000003E-2</v>
      </c>
      <c r="G177">
        <v>-17.200830122505142</v>
      </c>
    </row>
    <row r="178" spans="1:7" x14ac:dyDescent="0.25">
      <c r="A178" s="1">
        <v>45605.637587928242</v>
      </c>
      <c r="B178">
        <v>137043</v>
      </c>
      <c r="C178">
        <v>176</v>
      </c>
      <c r="D178">
        <v>536233.80000000005</v>
      </c>
      <c r="E178">
        <v>0.35133789999999998</v>
      </c>
      <c r="F178">
        <v>4.04476E-2</v>
      </c>
      <c r="G178">
        <v>-18.776644874438027</v>
      </c>
    </row>
    <row r="179" spans="1:7" x14ac:dyDescent="0.25">
      <c r="A179" s="1">
        <v>45605.637596377317</v>
      </c>
      <c r="B179">
        <v>137774</v>
      </c>
      <c r="C179">
        <v>177</v>
      </c>
      <c r="D179">
        <v>563045.49</v>
      </c>
      <c r="E179">
        <v>0.35780269999999997</v>
      </c>
      <c r="F179">
        <v>3.2774999999999999E-2</v>
      </c>
      <c r="G179">
        <v>-20.762018261860714</v>
      </c>
    </row>
    <row r="180" spans="1:7" x14ac:dyDescent="0.25">
      <c r="A180" s="1">
        <v>45605.637604826392</v>
      </c>
      <c r="B180">
        <v>138503</v>
      </c>
      <c r="C180">
        <v>178</v>
      </c>
      <c r="D180">
        <v>591197.76</v>
      </c>
      <c r="E180">
        <v>0.35178540000000003</v>
      </c>
      <c r="F180">
        <v>2.6001839999999998E-2</v>
      </c>
      <c r="G180">
        <v>-22.625474591726842</v>
      </c>
    </row>
    <row r="181" spans="1:7" x14ac:dyDescent="0.25">
      <c r="A181" s="1">
        <v>45605.637613032406</v>
      </c>
      <c r="B181">
        <v>139213</v>
      </c>
      <c r="C181">
        <v>179</v>
      </c>
      <c r="D181">
        <v>620757.65</v>
      </c>
      <c r="E181">
        <v>0.3513232</v>
      </c>
      <c r="F181">
        <v>1.9991600000000002E-2</v>
      </c>
      <c r="G181">
        <v>-24.897185523389695</v>
      </c>
    </row>
    <row r="182" spans="1:7" x14ac:dyDescent="0.25">
      <c r="A182" s="1">
        <v>45605.637621226851</v>
      </c>
      <c r="B182">
        <v>139920</v>
      </c>
      <c r="C182">
        <v>180</v>
      </c>
      <c r="D182">
        <v>651795.53</v>
      </c>
      <c r="E182">
        <v>0.35623080000000001</v>
      </c>
      <c r="F182">
        <v>1.75014E-2</v>
      </c>
      <c r="G182">
        <v>-26.173173506876321</v>
      </c>
    </row>
    <row r="183" spans="1:7" x14ac:dyDescent="0.25">
      <c r="A183" s="1">
        <v>45605.63762947917</v>
      </c>
      <c r="B183">
        <v>140633</v>
      </c>
      <c r="C183">
        <v>181</v>
      </c>
      <c r="D183">
        <v>684385.31</v>
      </c>
      <c r="E183">
        <v>0.34919630000000002</v>
      </c>
      <c r="F183">
        <v>1.3190479999999999E-2</v>
      </c>
      <c r="G183">
        <v>-28.456180672390488</v>
      </c>
    </row>
    <row r="184" spans="1:7" x14ac:dyDescent="0.25">
      <c r="A184" s="1">
        <v>45605.63763759259</v>
      </c>
      <c r="B184">
        <v>141335</v>
      </c>
      <c r="C184">
        <v>182</v>
      </c>
      <c r="D184">
        <v>718604.58</v>
      </c>
      <c r="E184">
        <v>0.35392489999999999</v>
      </c>
      <c r="F184">
        <v>1.06993E-2</v>
      </c>
      <c r="G184">
        <v>-30.391115061186031</v>
      </c>
    </row>
    <row r="185" spans="1:7" x14ac:dyDescent="0.25">
      <c r="A185" s="1">
        <v>45605.637645844909</v>
      </c>
      <c r="B185">
        <v>142048</v>
      </c>
      <c r="C185">
        <v>183</v>
      </c>
      <c r="D185">
        <v>754534.81</v>
      </c>
      <c r="E185">
        <v>0.35144110000000001</v>
      </c>
      <c r="F185">
        <v>8.7853840000000002E-3</v>
      </c>
      <c r="G185">
        <v>-32.041836015630864</v>
      </c>
    </row>
    <row r="186" spans="1:7" x14ac:dyDescent="0.25">
      <c r="A186" s="1">
        <v>45605.637654247686</v>
      </c>
      <c r="B186">
        <v>142773</v>
      </c>
      <c r="C186">
        <v>184</v>
      </c>
      <c r="D186">
        <v>792261.55</v>
      </c>
      <c r="E186">
        <v>0.35113759999999999</v>
      </c>
      <c r="F186">
        <v>6.828209E-3</v>
      </c>
      <c r="G186">
        <v>-34.223410615361558</v>
      </c>
    </row>
    <row r="187" spans="1:7" x14ac:dyDescent="0.25">
      <c r="A187" s="1">
        <v>45605.637662581015</v>
      </c>
      <c r="B187">
        <v>143493</v>
      </c>
      <c r="C187">
        <v>185</v>
      </c>
      <c r="D187">
        <v>831874.63</v>
      </c>
      <c r="E187">
        <v>0.35113759999999999</v>
      </c>
      <c r="F187">
        <v>6.828209E-3</v>
      </c>
      <c r="G187">
        <v>-34.223410615361558</v>
      </c>
    </row>
    <row r="188" spans="1:7" x14ac:dyDescent="0.25">
      <c r="A188" s="1">
        <v>45605.637670914351</v>
      </c>
      <c r="B188">
        <v>144214</v>
      </c>
      <c r="C188">
        <v>186</v>
      </c>
      <c r="D188">
        <v>873468.36</v>
      </c>
      <c r="E188">
        <v>0.34524769999999999</v>
      </c>
      <c r="F188">
        <v>5.6077660000000001E-3</v>
      </c>
      <c r="G188">
        <v>-35.786818217557624</v>
      </c>
    </row>
    <row r="189" spans="1:7" x14ac:dyDescent="0.25">
      <c r="A189" s="1">
        <v>45605.637679131942</v>
      </c>
      <c r="B189">
        <v>144923</v>
      </c>
      <c r="C189">
        <v>187</v>
      </c>
      <c r="D189">
        <v>917141.78</v>
      </c>
      <c r="E189">
        <v>0.3494256</v>
      </c>
      <c r="F189">
        <v>5.846235E-3</v>
      </c>
      <c r="G189">
        <v>-35.529569018879727</v>
      </c>
    </row>
    <row r="190" spans="1:7" x14ac:dyDescent="0.25">
      <c r="A190" s="1">
        <v>45605.637687268521</v>
      </c>
      <c r="B190">
        <v>145626</v>
      </c>
      <c r="C190">
        <v>188</v>
      </c>
      <c r="D190">
        <v>962998.87</v>
      </c>
      <c r="E190">
        <v>0.35445700000000002</v>
      </c>
      <c r="F190">
        <v>6.06779E-3</v>
      </c>
      <c r="G190">
        <v>-35.330660311144314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I E A A B Q S w M E F A A C A A g A V 3 t p W Q G I w 3 C l A A A A 9 g A A A B I A H A B D b 2 5 m a W c v U G F j a 2 F n Z S 5 4 b W w g o h g A K K A U A A A A A A A A A A A A A A A A A A A A A A A A A A A A h Y 9 N D o I w G E S v Q r q n P 2 C i k l J i 3 E p i Y j R u m 1 q h E T 4 M L Z a 7 u f B I X k G M o u 5 c z p u 3 m L l f b z z r 6 y q 4 6 N a a B l L E M E W B B t U c D B Q p 6 t w x n K F M 8 L V U J 1 n o Y J D B J r 0 9 p K h 0 7 p w Q 4 r 3 H P s Z N W 5 C I U k b 2 + W q j S l 1 L 9 J H N f z k 0 Y J 0 E p Z H g u 9 c Y E W E W T z C b z j H l Z I Q 8 N / A V o m H v s / 2 B f N l V r m u 1 0 B A u t p y M k Z P 3 B / E A U E s D B B Q A A g A I A F d 7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e 2 l Z Y f + 6 a W s B A A B w A g A A E w A c A E Z v c m 1 1 b G F z L 1 N l Y 3 R p b 2 4 x L m 0 g o h g A K K A U A A A A A A A A A A A A A A A A A A A A A A A A A A A A b Z B R T 8 I w F I X f S f g P T X k Z S b O w A S K S P c i Q y A M G B X 1 h h p T 1 C t W u x b Y j E s J / t w w M R t e X 9 n 7 n 5 p x 7 a y C 1 X E k 0 P d 1 B r 1 q p V s y a a m C o h s N G 2 G p 0 w 8 4 i 6 L Q 7 Q b D o K w b I C + s Y R U i A r V a Q O 1 O V 6 x Q c i c 3 W H 6 g 0 z 0 B a b 8 g F + L G S 1 h X G w / F N 8 m x A m 2 T M 0 z U F k Q z A f F i 1 S S Z a v b t s k z z x l R K o S J g I Z Z N j d h A 0 u o u g H T a b Y Z H t p 2 a L 6 2 Q + A M E z b k F H m G C C Y i X y T J r o m q A 7 m S r G 5 S o K w n Z I 0 G O u L E z t T k B 0 e f o P S s J r n Z z G r 2 E 3 Q u Y 0 h u 6 B M j f j c b s Z X b r G s 3 L m 3 m l T g u Z n f i v E N K W C a h N Z n f + 2 j N d U r p z j b L e B i 9 1 M U 2 n e l M 5 O A x 9 F 4 5 X k k / 0 e z 3 g G b j X r e h C j F q y r D w T t 8 Z g L w Q 2 k S j L X i U b S X r X 8 o 1 W h j i S D r / 9 4 q O H z x 0 3 m 2 R J 0 g V + 4 L K M q t y W Y 9 U v g Z E 0 N / O G H e r X C Z e l X 9 L 4 B U E s B A i 0 A F A A C A A g A V 3 t p W Q G I w 3 C l A A A A 9 g A A A B I A A A A A A A A A A A A A A A A A A A A A A E N v b m Z p Z y 9 Q Y W N r Y W d l L n h t b F B L A Q I t A B Q A A g A I A F d 7 a V k P y u m r p A A A A O k A A A A T A A A A A A A A A A A A A A A A A P E A A A B b Q 2 9 u d G V u d F 9 U e X B l c 1 0 u e G 1 s U E s B A i 0 A F A A C A A g A V 3 t p W W H / u m l r A Q A A c A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4 A A A A A A A C h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V m M T Y 4 M y 1 i O W V j L T R m O T A t Y j M z M i 1 k M z k 1 Y j A 2 Y j Q z N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z I w M j Q w O T I 3 X z E 3 N D I y M F 9 C b 2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D I 0 M D k y N 1 8 x N z U 3 M T F f Q m 9 k Z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k y N 1 8 x N z U 3 M T F f Q m 9 k Z S A o M i k v Q X V 0 b 1 J l b W 9 2 Z W R D b 2 x 1 b W 5 z M S 5 7 V G l t Z S w w f S Z x d W 9 0 O y w m c X V v d D t T Z W N 0 a W 9 u M S 8 y M D I 0 M D k y N 1 8 x N z U 3 M T F f Q m 9 k Z S A o M i k v Q X V 0 b 1 J l b W 9 2 Z W R D b 2 x 1 b W 5 z M S 5 7 T W l s b G l z Z W N v b m R z L D F 9 J n F 1 b 3 Q 7 L C Z x d W 9 0 O 1 N l Y 3 R p b 2 4 x L z I w M j Q w O T I 3 X z E 3 N T c x M V 9 C b 2 R l I C g y K S 9 B d X R v U m V t b 3 Z l Z E N v b H V t b n M x L n t J b m R l e C w y f S Z x d W 9 0 O y w m c X V v d D t T Z W N 0 a W 9 u M S 8 y M D I 0 M D k y N 1 8 x N z U 3 M T F f Q m 9 k Z S A o M i k v Q X V 0 b 1 J l b W 9 2 Z W R D b 2 x 1 b W 5 z M S 5 7 R n J l c S w z f S Z x d W 9 0 O y w m c X V v d D t T Z W N 0 a W 9 u M S 8 y M D I 0 M D k y N 1 8 x N z U 3 M T F f Q m 9 k Z S A o M i k v Q X V 0 b 1 J l b W 9 2 Z W R D b 2 x 1 b W 5 z M S 5 7 V m l u L D R 9 J n F 1 b 3 Q 7 L C Z x d W 9 0 O 1 N l Y 3 R p b 2 4 x L z I w M j Q w O T I 3 X z E 3 N T c x M V 9 C b 2 R l I C g y K S 9 B d X R v U m V t b 3 Z l Z E N v b H V t b n M x L n t W b 3 V 0 L D V 9 J n F 1 b 3 Q 7 L C Z x d W 9 0 O 1 N l Y 3 R p b 2 4 x L z I w M j Q w O T I 3 X z E 3 N T c x M V 9 C b 2 R l I C g y K S 9 B d X R v U m V t b 3 Z l Z E N v b H V t b n M x L n t k Q i w 2 f S Z x d W 9 0 O y w m c X V v d D t T Z W N 0 a W 9 u M S 8 y M D I 0 M D k y N 1 8 x N z U 3 M T F f Q m 9 k Z S A o M i k v Q X V 0 b 1 J l b W 9 2 Z W R D b 2 x 1 b W 5 z M S 5 7 U G h h c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J n F 1 b 3 Q 7 L C Z x d W 9 0 O 0 1 p b G x p c 2 V j b 2 5 k c y Z x d W 9 0 O y w m c X V v d D t J b m R l e C Z x d W 9 0 O y w m c X V v d D t G c m V x J n F 1 b 3 Q 7 L C Z x d W 9 0 O 1 Z p b i Z x d W 9 0 O y w m c X V v d D t W b 3 V 0 J n F 1 b 3 Q 7 L C Z x d W 9 0 O 2 R C J n F 1 b 3 Q 7 L C Z x d W 9 0 O 1 B o Y X N l J n F 1 b 3 Q 7 X S I g L z 4 8 R W 5 0 c n k g V H l w Z T 0 i R m l s b E N v b H V t b l R 5 c G V z I i B W Y W x 1 Z T 0 i c 0 J 3 T U R C U V V G Q l F V P S I g L z 4 8 R W 5 0 c n k g V H l w Z T 0 i R m l s b E x h c 3 R V c G R h d G V k I i B W Y W x 1 Z T 0 i Z D I w M j Q t M T E t M D l U M D U 6 M j Y 6 N D Y u M z A y M z Q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w O T I 3 X z E 3 N T c x M V 9 C b 2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T I 3 X z E 3 N T c x M V 9 C b 2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T I 3 X z E 3 N T c x M V 9 C b 2 R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3 m d U q 4 D s F C k d b m 0 y c a w H 4 A A A A A A g A A A A A A E G Y A A A A B A A A g A A A A U v c 6 U b K x w / a 2 R T y 3 K Q T n r J A M u 1 L q B O 6 Q H / I l o B c j U y s A A A A A D o A A A A A C A A A g A A A A Y i w w 9 l M g U a a g y b u H F V i E W 1 I T S 4 3 p a k u y l J F u D Y J + 8 S 9 Q A A A A 2 k H / / p g E g / b i u Q c 2 c n x E x q + K / W 2 v 7 n a o 5 G W B c A Z W c W / 7 o 1 T Y 5 J 4 u 9 V j o v 9 8 y h Q / x w 8 7 D S Q 9 M 3 K Q R e i L n j V c 4 y g J k 3 p h y 7 s K O l R 6 A d g K T q E p A A A A A x v j s B k z w s T Z p y S a D N m t o x g P h C 7 c B k Q X T W x 1 M 0 O T h a 6 i + 5 E c 3 n J H H U l T K J F g l S o 4 L k 3 L L t s x E v k Y W t q u 2 t 0 6 Q 2 w = =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2024-11-09T05:27:49Z</dcterms:modified>
</cp:coreProperties>
</file>