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9D5CB027-62EA-4CBA-BE57-8AE1D259855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<sst xmlns="http://schemas.openxmlformats.org/spreadsheetml/2006/main" count="13" uniqueCount="12">
  <si>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</si>
  <si>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</si>
  <si>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</si>
  <si>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</si>
  <si>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</si>
  <si>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</si>
  <si>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</si>
  <si>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Hz</t>
  </si>
  <si>
    <t>Point of:</t>
  </si>
  <si>
    <t>Is at:</t>
  </si>
  <si>
    <t>Column1</t>
  </si>
  <si>
    <t>AC 340mV applied at sensor side of Cmod1, Measued at AnaOut in DC mode. RV2=100k.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</si>
</sst>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'20240927_174220_Bode'!$G$2:$G$237</c:f>
              <c:numCache>
                <c:formatCode>General</c:formatCode>
                <c:ptCount val="236"/>
                <c:pt idx="0">
                  <c:v>-10.888618148349794</c:v>
                </c:pt>
                <c:pt idx="1">
                  <c:v>-11.14592410033319</c:v>
                </c:pt>
                <c:pt idx="2">
                  <c:v>-10.842689848639399</c:v>
                </c:pt>
                <c:pt idx="3">
                  <c:v>-10.853452337394886</c:v>
                </c:pt>
                <c:pt idx="4">
                  <c:v>-11.203997850014581</c:v>
                </c:pt>
                <c:pt idx="5">
                  <c:v>-10.810616454144917</c:v>
                </c:pt>
                <c:pt idx="6">
                  <c:v>-10.80945075909375</c:v>
                </c:pt>
                <c:pt idx="7">
                  <c:v>-10.85846140189628</c:v>
                </c:pt>
                <c:pt idx="8">
                  <c:v>-11.427524244444321</c:v>
                </c:pt>
                <c:pt idx="9">
                  <c:v>-11.272551707845469</c:v>
                </c:pt>
                <c:pt idx="10">
                  <c:v>-11.237535499552473</c:v>
                </c:pt>
                <c:pt idx="11">
                  <c:v>-10.638952844641327</c:v>
                </c:pt>
                <c:pt idx="12">
                  <c:v>-11.33792838862794</c:v>
                </c:pt>
                <c:pt idx="13">
                  <c:v>-10.686731095638827</c:v>
                </c:pt>
                <c:pt idx="14">
                  <c:v>-11.28623616807295</c:v>
                </c:pt>
                <c:pt idx="15">
                  <c:v>-10.51736457888736</c:v>
                </c:pt>
                <c:pt idx="16">
                  <c:v>-10.344387379928094</c:v>
                </c:pt>
                <c:pt idx="17">
                  <c:v>-10.4877759091248</c:v>
                </c:pt>
                <c:pt idx="18">
                  <c:v>-10.593580181193962</c:v>
                </c:pt>
                <c:pt idx="19">
                  <c:v>-10.46156898953992</c:v>
                </c:pt>
                <c:pt idx="20">
                  <c:v>-10.430531268626206</c:v>
                </c:pt>
                <c:pt idx="21">
                  <c:v>-10.594292104707531</c:v>
                </c:pt>
                <c:pt idx="22">
                  <c:v>-10.363082073527959</c:v>
                </c:pt>
                <c:pt idx="23">
                  <c:v>-10.413453888137942</c:v>
                </c:pt>
                <c:pt idx="24">
                  <c:v>-10.577479325389076</c:v>
                </c:pt>
                <c:pt idx="25">
                  <c:v>-10.466920416628366</c:v>
                </c:pt>
                <c:pt idx="26">
                  <c:v>-10.511754501187337</c:v>
                </c:pt>
                <c:pt idx="27">
                  <c:v>-10.515702559312469</c:v>
                </c:pt>
                <c:pt idx="28">
                  <c:v>-10.47455269085475</c:v>
                </c:pt>
                <c:pt idx="29">
                  <c:v>-11.168432756546864</c:v>
                </c:pt>
                <c:pt idx="30">
                  <c:v>-10.815251502268099</c:v>
                </c:pt>
                <c:pt idx="31">
                  <c:v>-11.04636723192375</c:v>
                </c:pt>
                <c:pt idx="32">
                  <c:v>-10.639735605352367</c:v>
                </c:pt>
                <c:pt idx="33">
                  <c:v>-10.584925930725248</c:v>
                </c:pt>
                <c:pt idx="34">
                  <c:v>-10.549114230257446</c:v>
                </c:pt>
                <c:pt idx="35">
                  <c:v>-10.579400229666975</c:v>
                </c:pt>
                <c:pt idx="36">
                  <c:v>-10.630055005282584</c:v>
                </c:pt>
                <c:pt idx="37">
                  <c:v>-11.142853353320184</c:v>
                </c:pt>
                <c:pt idx="38">
                  <c:v>-10.969348431739892</c:v>
                </c:pt>
                <c:pt idx="39">
                  <c:v>-11.171720744355806</c:v>
                </c:pt>
                <c:pt idx="40">
                  <c:v>-11.269196886777502</c:v>
                </c:pt>
                <c:pt idx="41">
                  <c:v>-11.283467584877776</c:v>
                </c:pt>
                <c:pt idx="42">
                  <c:v>-11.026320031612876</c:v>
                </c:pt>
                <c:pt idx="43">
                  <c:v>-10.820298042249961</c:v>
                </c:pt>
                <c:pt idx="44">
                  <c:v>-11.228534554403131</c:v>
                </c:pt>
                <c:pt idx="45">
                  <c:v>-10.523797715865555</c:v>
                </c:pt>
                <c:pt idx="46">
                  <c:v>-10.712984218398585</c:v>
                </c:pt>
                <c:pt idx="47">
                  <c:v>-11.298632253019216</c:v>
                </c:pt>
                <c:pt idx="48">
                  <c:v>-11.045617822281049</c:v>
                </c:pt>
                <c:pt idx="49">
                  <c:v>-10.962952084688297</c:v>
                </c:pt>
                <c:pt idx="50">
                  <c:v>-11.344236882337235</c:v>
                </c:pt>
                <c:pt idx="51">
                  <c:v>-11.219941247946039</c:v>
                </c:pt>
                <c:pt idx="52">
                  <c:v>-10.689292330635656</c:v>
                </c:pt>
                <c:pt idx="53">
                  <c:v>-11.238184368884646</c:v>
                </c:pt>
                <c:pt idx="54">
                  <c:v>-11.261681331152385</c:v>
                </c:pt>
                <c:pt idx="55">
                  <c:v>-11.368206683967127</c:v>
                </c:pt>
                <c:pt idx="56">
                  <c:v>-10.630964713646808</c:v>
                </c:pt>
                <c:pt idx="57">
                  <c:v>-10.588054921470869</c:v>
                </c:pt>
                <c:pt idx="58">
                  <c:v>-11.04089540756943</c:v>
                </c:pt>
                <c:pt idx="59">
                  <c:v>-11.158526900227972</c:v>
                </c:pt>
                <c:pt idx="60">
                  <c:v>-10.558278558503527</c:v>
                </c:pt>
                <c:pt idx="61">
                  <c:v>-11.360200191871019</c:v>
                </c:pt>
                <c:pt idx="62">
                  <c:v>-11.538437397444714</c:v>
                </c:pt>
                <c:pt idx="63">
                  <c:v>-11.382601195138518</c:v>
                </c:pt>
                <c:pt idx="64">
                  <c:v>-11.416633224354701</c:v>
                </c:pt>
                <c:pt idx="65">
                  <c:v>-11.645064152859206</c:v>
                </c:pt>
                <c:pt idx="66">
                  <c:v>-11.550391788534682</c:v>
                </c:pt>
                <c:pt idx="67">
                  <c:v>-11.401032555593801</c:v>
                </c:pt>
                <c:pt idx="68">
                  <c:v>-11.400381952095655</c:v>
                </c:pt>
                <c:pt idx="69">
                  <c:v>-11.521350450221096</c:v>
                </c:pt>
                <c:pt idx="70">
                  <c:v>-11.365206947163625</c:v>
                </c:pt>
                <c:pt idx="71">
                  <c:v>-11.529154216391785</c:v>
                </c:pt>
                <c:pt idx="72">
                  <c:v>-11.394020814711233</c:v>
                </c:pt>
                <c:pt idx="73">
                  <c:v>-11.192868137479092</c:v>
                </c:pt>
                <c:pt idx="74">
                  <c:v>-11.356174446844634</c:v>
                </c:pt>
                <c:pt idx="75">
                  <c:v>-10.97836462117732</c:v>
                </c:pt>
                <c:pt idx="76">
                  <c:v>-10.670118797534464</c:v>
                </c:pt>
                <c:pt idx="77">
                  <c:v>-10.397755136210801</c:v>
                </c:pt>
                <c:pt idx="78">
                  <c:v>-9.9751914932719963</c:v>
                </c:pt>
                <c:pt idx="79">
                  <c:v>-10.155589733217859</c:v>
                </c:pt>
                <c:pt idx="80">
                  <c:v>-9.9979667027000598</c:v>
                </c:pt>
                <c:pt idx="81">
                  <c:v>-10.220420043635238</c:v>
                </c:pt>
                <c:pt idx="82">
                  <c:v>-10.116927264696038</c:v>
                </c:pt>
                <c:pt idx="83">
                  <c:v>-10.126799103050496</c:v>
                </c:pt>
                <c:pt idx="84">
                  <c:v>-9.2652818942480479</c:v>
                </c:pt>
                <c:pt idx="85">
                  <c:v>-9.246223251795989</c:v>
                </c:pt>
                <c:pt idx="86">
                  <c:v>-9.1665567358437645</c:v>
                </c:pt>
                <c:pt idx="87">
                  <c:v>-9.1715370051440086</c:v>
                </c:pt>
                <c:pt idx="88">
                  <c:v>-8.5954049107217259</c:v>
                </c:pt>
                <c:pt idx="89">
                  <c:v>-8.3437276562565685</c:v>
                </c:pt>
                <c:pt idx="90">
                  <c:v>-8.3624226887184978</c:v>
                </c:pt>
                <c:pt idx="91">
                  <c:v>-7.954542353947236</c:v>
                </c:pt>
                <c:pt idx="92">
                  <c:v>-7.7352172010004763</c:v>
                </c:pt>
                <c:pt idx="93">
                  <c:v>-7.429382603420974</c:v>
                </c:pt>
                <c:pt idx="94">
                  <c:v>-7.103650658273148</c:v>
                </c:pt>
                <c:pt idx="95">
                  <c:v>-6.5116173282777892</c:v>
                </c:pt>
                <c:pt idx="96">
                  <c:v>-6.1624333055287845</c:v>
                </c:pt>
                <c:pt idx="97">
                  <c:v>-5.9259004685118724</c:v>
                </c:pt>
                <c:pt idx="98">
                  <c:v>-5.2431702081617537</c:v>
                </c:pt>
                <c:pt idx="99">
                  <c:v>-4.8717491299164237</c:v>
                </c:pt>
                <c:pt idx="100">
                  <c:v>-4.4639511090159418</c:v>
                </c:pt>
                <c:pt idx="101">
                  <c:v>-3.9496272413557039</c:v>
                </c:pt>
                <c:pt idx="102">
                  <c:v>-3.3544181426088708</c:v>
                </c:pt>
                <c:pt idx="103">
                  <c:v>-2.4653766231237841</c:v>
                </c:pt>
                <c:pt idx="104">
                  <c:v>-1.9789369477924776</c:v>
                </c:pt>
                <c:pt idx="105">
                  <c:v>-1.6819452300630142</c:v>
                </c:pt>
                <c:pt idx="106">
                  <c:v>-1.0231411878668819</c:v>
                </c:pt>
                <c:pt idx="107">
                  <c:v>-0.23450356886684126</c:v>
                </c:pt>
                <c:pt idx="108">
                  <c:v>0.25085922125511356</c:v>
                </c:pt>
                <c:pt idx="109">
                  <c:v>0.64256862551060667</c:v>
                </c:pt>
                <c:pt idx="110">
                  <c:v>0.98552206455319091</c:v>
                </c:pt>
                <c:pt idx="111">
                  <c:v>1.537415834423586</c:v>
                </c:pt>
                <c:pt idx="112">
                  <c:v>2.1805478672178764</c:v>
                </c:pt>
                <c:pt idx="113">
                  <c:v>2.8430328699590457</c:v>
                </c:pt>
                <c:pt idx="114">
                  <c:v>3.6204970591143621</c:v>
                </c:pt>
                <c:pt idx="115">
                  <c:v>4.0181703060202496</c:v>
                </c:pt>
                <c:pt idx="116">
                  <c:v>4.1988237127650256</c:v>
                </c:pt>
                <c:pt idx="117">
                  <c:v>4.3762707280461477</c:v>
                </c:pt>
                <c:pt idx="118">
                  <c:v>4.5890809859064516</c:v>
                </c:pt>
                <c:pt idx="119">
                  <c:v>5.3470057902233581</c:v>
                </c:pt>
                <c:pt idx="120">
                  <c:v>6.198459766052494</c:v>
                </c:pt>
                <c:pt idx="121">
                  <c:v>6.7154759308572354</c:v>
                </c:pt>
                <c:pt idx="122">
                  <c:v>7.480176795745991</c:v>
                </c:pt>
                <c:pt idx="123">
                  <c:v>7.8662440446056268</c:v>
                </c:pt>
                <c:pt idx="124">
                  <c:v>8.4002468351267154</c:v>
                </c:pt>
                <c:pt idx="125">
                  <c:v>8.6437150759748267</c:v>
                </c:pt>
                <c:pt idx="126">
                  <c:v>8.4352682044575005</c:v>
                </c:pt>
                <c:pt idx="127">
                  <c:v>8.2336269373969966</c:v>
                </c:pt>
                <c:pt idx="128">
                  <c:v>8.1643288664249152</c:v>
                </c:pt>
                <c:pt idx="129">
                  <c:v>8.1294076955844456</c:v>
                </c:pt>
                <c:pt idx="130">
                  <c:v>8.9057954196834572</c:v>
                </c:pt>
                <c:pt idx="131">
                  <c:v>9.9764145804403412</c:v>
                </c:pt>
                <c:pt idx="132">
                  <c:v>10.862444604806994</c:v>
                </c:pt>
                <c:pt idx="133">
                  <c:v>11.607655395587393</c:v>
                </c:pt>
                <c:pt idx="134">
                  <c:v>12.451296610921329</c:v>
                </c:pt>
                <c:pt idx="135">
                  <c:v>13.213637831903057</c:v>
                </c:pt>
                <c:pt idx="136">
                  <c:v>14.091508336615892</c:v>
                </c:pt>
                <c:pt idx="137">
                  <c:v>14.668282375573048</c:v>
                </c:pt>
                <c:pt idx="138">
                  <c:v>15.340039245552752</c:v>
                </c:pt>
                <c:pt idx="139">
                  <c:v>15.959789029816594</c:v>
                </c:pt>
                <c:pt idx="140">
                  <c:v>16.218253196885737</c:v>
                </c:pt>
                <c:pt idx="141">
                  <c:v>16.511073091463853</c:v>
                </c:pt>
                <c:pt idx="142">
                  <c:v>16.923315636414763</c:v>
                </c:pt>
                <c:pt idx="143">
                  <c:v>17.061357651066476</c:v>
                </c:pt>
                <c:pt idx="144">
                  <c:v>16.983708733213888</c:v>
                </c:pt>
                <c:pt idx="145">
                  <c:v>17.083607516338645</c:v>
                </c:pt>
                <c:pt idx="146">
                  <c:v>17.017193770568056</c:v>
                </c:pt>
                <c:pt idx="147">
                  <c:v>16.734291315207596</c:v>
                </c:pt>
                <c:pt idx="148">
                  <c:v>16.695256377606835</c:v>
                </c:pt>
                <c:pt idx="149">
                  <c:v>16.337792266448865</c:v>
                </c:pt>
                <c:pt idx="150">
                  <c:v>16.123124516862461</c:v>
                </c:pt>
                <c:pt idx="151">
                  <c:v>15.856729912171616</c:v>
                </c:pt>
                <c:pt idx="152">
                  <c:v>16.04782120605703</c:v>
                </c:pt>
                <c:pt idx="153">
                  <c:v>16.094110158025224</c:v>
                </c:pt>
                <c:pt idx="154">
                  <c:v>15.965856097522392</c:v>
                </c:pt>
                <c:pt idx="155">
                  <c:v>15.841886027123229</c:v>
                </c:pt>
                <c:pt idx="156">
                  <c:v>15.543069559072347</c:v>
                </c:pt>
                <c:pt idx="157">
                  <c:v>15.493447866221935</c:v>
                </c:pt>
                <c:pt idx="158">
                  <c:v>15.260290261634843</c:v>
                </c:pt>
                <c:pt idx="159">
                  <c:v>14.776652832832756</c:v>
                </c:pt>
                <c:pt idx="160">
                  <c:v>14.449273157323558</c:v>
                </c:pt>
                <c:pt idx="161">
                  <c:v>14.313553066658733</c:v>
                </c:pt>
                <c:pt idx="162">
                  <c:v>13.872849583758533</c:v>
                </c:pt>
                <c:pt idx="163">
                  <c:v>13.449401680069439</c:v>
                </c:pt>
                <c:pt idx="164">
                  <c:v>13.955942488734824</c:v>
                </c:pt>
                <c:pt idx="165">
                  <c:v>13.571749992528147</c:v>
                </c:pt>
                <c:pt idx="166">
                  <c:v>13.131568614243125</c:v>
                </c:pt>
                <c:pt idx="167">
                  <c:v>12.88865870115435</c:v>
                </c:pt>
                <c:pt idx="168">
                  <c:v>12.309177006599434</c:v>
                </c:pt>
                <c:pt idx="169">
                  <c:v>11.986619703559116</c:v>
                </c:pt>
                <c:pt idx="170">
                  <c:v>11.459578199146069</c:v>
                </c:pt>
                <c:pt idx="171">
                  <c:v>11.259504717769888</c:v>
                </c:pt>
                <c:pt idx="172">
                  <c:v>10.9366653031382</c:v>
                </c:pt>
                <c:pt idx="173">
                  <c:v>10.436224721732293</c:v>
                </c:pt>
                <c:pt idx="174">
                  <c:v>10.013966169630633</c:v>
                </c:pt>
                <c:pt idx="175">
                  <c:v>9.7956889764820971</c:v>
                </c:pt>
                <c:pt idx="176">
                  <c:v>9.4590394952242942</c:v>
                </c:pt>
                <c:pt idx="177">
                  <c:v>8.9911060380434691</c:v>
                </c:pt>
                <c:pt idx="178">
                  <c:v>8.7872944038714973</c:v>
                </c:pt>
                <c:pt idx="179">
                  <c:v>8.5123229940276577</c:v>
                </c:pt>
                <c:pt idx="180">
                  <c:v>8.0507173932394256</c:v>
                </c:pt>
                <c:pt idx="181">
                  <c:v>7.9374889601446004</c:v>
                </c:pt>
                <c:pt idx="182">
                  <c:v>7.4672751696758191</c:v>
                </c:pt>
                <c:pt idx="183">
                  <c:v>7.2813542752389617</c:v>
                </c:pt>
                <c:pt idx="184">
                  <c:v>7.0175111738268372</c:v>
                </c:pt>
                <c:pt idx="185">
                  <c:v>6.7203248343200697</c:v>
                </c:pt>
                <c:pt idx="186">
                  <c:v>6.5971342678708975</c:v>
                </c:pt>
                <c:pt idx="187">
                  <c:v>6.1792586780875149</c:v>
                </c:pt>
                <c:pt idx="188">
                  <c:v>5.7590362428972188</c:v>
                </c:pt>
                <c:pt idx="189">
                  <c:v>5.7628564276484919</c:v>
                </c:pt>
                <c:pt idx="190">
                  <c:v>5.5205896981589042</c:v>
                </c:pt>
                <c:pt idx="191">
                  <c:v>5.1083330616634495</c:v>
                </c:pt>
                <c:pt idx="192">
                  <c:v>4.927668263938191</c:v>
                </c:pt>
                <c:pt idx="193">
                  <c:v>4.6755909253610657</c:v>
                </c:pt>
                <c:pt idx="194">
                  <c:v>4.1695632944726979</c:v>
                </c:pt>
                <c:pt idx="195">
                  <c:v>4.100749488081596</c:v>
                </c:pt>
                <c:pt idx="196">
                  <c:v>3.6797727136433336</c:v>
                </c:pt>
                <c:pt idx="197">
                  <c:v>3.3800827162034226</c:v>
                </c:pt>
                <c:pt idx="198">
                  <c:v>3.1506259114343593</c:v>
                </c:pt>
                <c:pt idx="199">
                  <c:v>2.8267449382259189</c:v>
                </c:pt>
                <c:pt idx="200">
                  <c:v>2.5034582442861009</c:v>
                </c:pt>
                <c:pt idx="201">
                  <c:v>2.1094666471402839</c:v>
                </c:pt>
                <c:pt idx="202">
                  <c:v>1.7948570273680511</c:v>
                </c:pt>
                <c:pt idx="203">
                  <c:v>1.139645451226547</c:v>
                </c:pt>
                <c:pt idx="204">
                  <c:v>1.0341264132997967</c:v>
                </c:pt>
                <c:pt idx="205">
                  <c:v>0.85149252998753755</c:v>
                </c:pt>
                <c:pt idx="206">
                  <c:v>0.37194614526186254</c:v>
                </c:pt>
                <c:pt idx="207">
                  <c:v>-3.7173470879900708E-2</c:v>
                </c:pt>
                <c:pt idx="208">
                  <c:v>-0.33279131364519166</c:v>
                </c:pt>
                <c:pt idx="209">
                  <c:v>-0.67932125133794308</c:v>
                </c:pt>
                <c:pt idx="210">
                  <c:v>-1.1829499926072258</c:v>
                </c:pt>
                <c:pt idx="211">
                  <c:v>-1.4130721922319793</c:v>
                </c:pt>
                <c:pt idx="212">
                  <c:v>-1.7149035575077782</c:v>
                </c:pt>
                <c:pt idx="213">
                  <c:v>-2.2066671543451819</c:v>
                </c:pt>
                <c:pt idx="214">
                  <c:v>-2.4379471402396309</c:v>
                </c:pt>
                <c:pt idx="215">
                  <c:v>-2.9398773953747357</c:v>
                </c:pt>
                <c:pt idx="216">
                  <c:v>-3.2330949858801317</c:v>
                </c:pt>
                <c:pt idx="217">
                  <c:v>-3.4437708522363621</c:v>
                </c:pt>
                <c:pt idx="218">
                  <c:v>-4.0937437016306291</c:v>
                </c:pt>
                <c:pt idx="219">
                  <c:v>-4.3117056332455563</c:v>
                </c:pt>
                <c:pt idx="220">
                  <c:v>-4.6656336382135901</c:v>
                </c:pt>
                <c:pt idx="221">
                  <c:v>-5.0906466459978441</c:v>
                </c:pt>
                <c:pt idx="222">
                  <c:v>-5.3037242882153013</c:v>
                </c:pt>
                <c:pt idx="223">
                  <c:v>-5.5012629668427575</c:v>
                </c:pt>
                <c:pt idx="224">
                  <c:v>-6.1779699531461985</c:v>
                </c:pt>
                <c:pt idx="225">
                  <c:v>-6.2391373120469984</c:v>
                </c:pt>
                <c:pt idx="226">
                  <c:v>-6.4975233925972038</c:v>
                </c:pt>
                <c:pt idx="227">
                  <c:v>-6.9013821348109143</c:v>
                </c:pt>
                <c:pt idx="228">
                  <c:v>-7.139322370577478</c:v>
                </c:pt>
                <c:pt idx="229">
                  <c:v>-7.3715413097278262</c:v>
                </c:pt>
                <c:pt idx="230">
                  <c:v>-7.9100116139448335</c:v>
                </c:pt>
                <c:pt idx="231">
                  <c:v>-7.9498795427614066</c:v>
                </c:pt>
                <c:pt idx="232">
                  <c:v>-7.9512732836044089</c:v>
                </c:pt>
                <c:pt idx="233">
                  <c:v>-8.0613931355821791</c:v>
                </c:pt>
                <c:pt idx="234">
                  <c:v>-8.3372713015508477</c:v>
                </c:pt>
                <c:pt idx="235">
                  <c:v>-8.6518305363588652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'20240927_174220_Bode'!$H$1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'20240927_174220_Bode'!$D$2:$D$237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10</c:v>
                      </c:pt>
                      <c:pt idx="1">
                        <c:v>10.5</c:v>
                      </c:pt>
                      <c:pt idx="2">
                        <c:v>11.03</c:v>
                      </c:pt>
                      <c:pt idx="3">
                        <c:v>11.58</c:v>
                      </c:pt>
                      <c:pt idx="4">
                        <c:v>12.16</c:v>
                      </c:pt>
                      <c:pt idx="5">
                        <c:v>12.77</c:v>
                      </c:pt>
                      <c:pt idx="6">
                        <c:v>13.41</c:v>
                      </c:pt>
                      <c:pt idx="7">
                        <c:v>14.08</c:v>
                      </c:pt>
                      <c:pt idx="8">
                        <c:v>14.78</c:v>
                      </c:pt>
                      <c:pt idx="9">
                        <c:v>15.52</c:v>
                      </c:pt>
                      <c:pt idx="10">
                        <c:v>16.3</c:v>
                      </c:pt>
                      <c:pt idx="11">
                        <c:v>17.12</c:v>
                      </c:pt>
                      <c:pt idx="12">
                        <c:v>17.98</c:v>
                      </c:pt>
                      <c:pt idx="13">
                        <c:v>18.88</c:v>
                      </c:pt>
                      <c:pt idx="14">
                        <c:v>19.82</c:v>
                      </c:pt>
                      <c:pt idx="15">
                        <c:v>20.81</c:v>
                      </c:pt>
                      <c:pt idx="16">
                        <c:v>21.85</c:v>
                      </c:pt>
                      <c:pt idx="17">
                        <c:v>22.94</c:v>
                      </c:pt>
                      <c:pt idx="18">
                        <c:v>24.09</c:v>
                      </c:pt>
                      <c:pt idx="19">
                        <c:v>25.29</c:v>
                      </c:pt>
                      <c:pt idx="20">
                        <c:v>26.55</c:v>
                      </c:pt>
                      <c:pt idx="21">
                        <c:v>27.88</c:v>
                      </c:pt>
                      <c:pt idx="22">
                        <c:v>29.27</c:v>
                      </c:pt>
                      <c:pt idx="23">
                        <c:v>30.73</c:v>
                      </c:pt>
                      <c:pt idx="24">
                        <c:v>32.270000000000003</c:v>
                      </c:pt>
                      <c:pt idx="25">
                        <c:v>33.880000000000003</c:v>
                      </c:pt>
                      <c:pt idx="26">
                        <c:v>35.57</c:v>
                      </c:pt>
                      <c:pt idx="27">
                        <c:v>37.35</c:v>
                      </c:pt>
                      <c:pt idx="28">
                        <c:v>39.22</c:v>
                      </c:pt>
                      <c:pt idx="29">
                        <c:v>41.18</c:v>
                      </c:pt>
                      <c:pt idx="30">
                        <c:v>43.24</c:v>
                      </c:pt>
                      <c:pt idx="31">
                        <c:v>45.4</c:v>
                      </c:pt>
                      <c:pt idx="32">
                        <c:v>47.67</c:v>
                      </c:pt>
                      <c:pt idx="33">
                        <c:v>50.05</c:v>
                      </c:pt>
                      <c:pt idx="34">
                        <c:v>52.55</c:v>
                      </c:pt>
                      <c:pt idx="35">
                        <c:v>55.18</c:v>
                      </c:pt>
                      <c:pt idx="36">
                        <c:v>57.94</c:v>
                      </c:pt>
                      <c:pt idx="37">
                        <c:v>60.84</c:v>
                      </c:pt>
                      <c:pt idx="38">
                        <c:v>63.88</c:v>
                      </c:pt>
                      <c:pt idx="39">
                        <c:v>67.069999999999993</c:v>
                      </c:pt>
                      <c:pt idx="40">
                        <c:v>70.42</c:v>
                      </c:pt>
                      <c:pt idx="41">
                        <c:v>73.94</c:v>
                      </c:pt>
                      <c:pt idx="42">
                        <c:v>77.64</c:v>
                      </c:pt>
                      <c:pt idx="43">
                        <c:v>81.52</c:v>
                      </c:pt>
                      <c:pt idx="44">
                        <c:v>85.6</c:v>
                      </c:pt>
                      <c:pt idx="45">
                        <c:v>89.88</c:v>
                      </c:pt>
                      <c:pt idx="46">
                        <c:v>94.37</c:v>
                      </c:pt>
                      <c:pt idx="47">
                        <c:v>99.09</c:v>
                      </c:pt>
                      <c:pt idx="48">
                        <c:v>104.04</c:v>
                      </c:pt>
                      <c:pt idx="49">
                        <c:v>109.24</c:v>
                      </c:pt>
                      <c:pt idx="50">
                        <c:v>114.7</c:v>
                      </c:pt>
                      <c:pt idx="51">
                        <c:v>120.44</c:v>
                      </c:pt>
                      <c:pt idx="52">
                        <c:v>126.46</c:v>
                      </c:pt>
                      <c:pt idx="53">
                        <c:v>132.78</c:v>
                      </c:pt>
                      <c:pt idx="54">
                        <c:v>139.41999999999999</c:v>
                      </c:pt>
                      <c:pt idx="55">
                        <c:v>146.38999999999999</c:v>
                      </c:pt>
                      <c:pt idx="56">
                        <c:v>153.71</c:v>
                      </c:pt>
                      <c:pt idx="57">
                        <c:v>161.4</c:v>
                      </c:pt>
                      <c:pt idx="58">
                        <c:v>169.47</c:v>
                      </c:pt>
                      <c:pt idx="59">
                        <c:v>177.94</c:v>
                      </c:pt>
                      <c:pt idx="60">
                        <c:v>186.84</c:v>
                      </c:pt>
                      <c:pt idx="61">
                        <c:v>196.18</c:v>
                      </c:pt>
                      <c:pt idx="62">
                        <c:v>205.99</c:v>
                      </c:pt>
                      <c:pt idx="63">
                        <c:v>216.29</c:v>
                      </c:pt>
                      <c:pt idx="64">
                        <c:v>227.1</c:v>
                      </c:pt>
                      <c:pt idx="65">
                        <c:v>238.46</c:v>
                      </c:pt>
                      <c:pt idx="66">
                        <c:v>250.38</c:v>
                      </c:pt>
                      <c:pt idx="67">
                        <c:v>262.89999999999998</c:v>
                      </c:pt>
                      <c:pt idx="68">
                        <c:v>276.05</c:v>
                      </c:pt>
                      <c:pt idx="69">
                        <c:v>289.85000000000002</c:v>
                      </c:pt>
                      <c:pt idx="70">
                        <c:v>304.33999999999997</c:v>
                      </c:pt>
                      <c:pt idx="71">
                        <c:v>319.56</c:v>
                      </c:pt>
                      <c:pt idx="72">
                        <c:v>335.54</c:v>
                      </c:pt>
                      <c:pt idx="73">
                        <c:v>352.32</c:v>
                      </c:pt>
                      <c:pt idx="74">
                        <c:v>369.94</c:v>
                      </c:pt>
                      <c:pt idx="75">
                        <c:v>388.44</c:v>
                      </c:pt>
                      <c:pt idx="76">
                        <c:v>407.86</c:v>
                      </c:pt>
                      <c:pt idx="77">
                        <c:v>428.25</c:v>
                      </c:pt>
                      <c:pt idx="78">
                        <c:v>449.66</c:v>
                      </c:pt>
                      <c:pt idx="79">
                        <c:v>472.14</c:v>
                      </c:pt>
                      <c:pt idx="80">
                        <c:v>495.75</c:v>
                      </c:pt>
                      <c:pt idx="81">
                        <c:v>520.54</c:v>
                      </c:pt>
                      <c:pt idx="82">
                        <c:v>546.57000000000005</c:v>
                      </c:pt>
                      <c:pt idx="83">
                        <c:v>573.9</c:v>
                      </c:pt>
                      <c:pt idx="84">
                        <c:v>602.6</c:v>
                      </c:pt>
                      <c:pt idx="85">
                        <c:v>632.73</c:v>
                      </c:pt>
                      <c:pt idx="86">
                        <c:v>664.37</c:v>
                      </c:pt>
                      <c:pt idx="87">
                        <c:v>697.59</c:v>
                      </c:pt>
                      <c:pt idx="88">
                        <c:v>732.47</c:v>
                      </c:pt>
                      <c:pt idx="89">
                        <c:v>769.09</c:v>
                      </c:pt>
                      <c:pt idx="90">
                        <c:v>807.54</c:v>
                      </c:pt>
                      <c:pt idx="91">
                        <c:v>847.92</c:v>
                      </c:pt>
                      <c:pt idx="92">
                        <c:v>890.32</c:v>
                      </c:pt>
                      <c:pt idx="93">
                        <c:v>934.84</c:v>
                      </c:pt>
                      <c:pt idx="94">
                        <c:v>981.58</c:v>
                      </c:pt>
                      <c:pt idx="95">
                        <c:v>1030.6600000000001</c:v>
                      </c:pt>
                      <c:pt idx="96">
                        <c:v>1082.19</c:v>
                      </c:pt>
                      <c:pt idx="97">
                        <c:v>1136.3</c:v>
                      </c:pt>
                      <c:pt idx="98">
                        <c:v>1193.1199999999999</c:v>
                      </c:pt>
                      <c:pt idx="99">
                        <c:v>1252.78</c:v>
                      </c:pt>
                      <c:pt idx="100">
                        <c:v>1315.42</c:v>
                      </c:pt>
                      <c:pt idx="101">
                        <c:v>1381.19</c:v>
                      </c:pt>
                      <c:pt idx="102">
                        <c:v>1450.25</c:v>
                      </c:pt>
                      <c:pt idx="103">
                        <c:v>1522.76</c:v>
                      </c:pt>
                      <c:pt idx="104">
                        <c:v>1598.9</c:v>
                      </c:pt>
                      <c:pt idx="105">
                        <c:v>1678.85</c:v>
                      </c:pt>
                      <c:pt idx="106">
                        <c:v>1762.79</c:v>
                      </c:pt>
                      <c:pt idx="107">
                        <c:v>1850.93</c:v>
                      </c:pt>
                      <c:pt idx="108">
                        <c:v>1943.48</c:v>
                      </c:pt>
                      <c:pt idx="109">
                        <c:v>2040.65</c:v>
                      </c:pt>
                      <c:pt idx="110">
                        <c:v>2142.6799999999998</c:v>
                      </c:pt>
                      <c:pt idx="111">
                        <c:v>2249.81</c:v>
                      </c:pt>
                      <c:pt idx="112">
                        <c:v>2362.3000000000002</c:v>
                      </c:pt>
                      <c:pt idx="113">
                        <c:v>2480.42</c:v>
                      </c:pt>
                      <c:pt idx="114">
                        <c:v>2604.44</c:v>
                      </c:pt>
                      <c:pt idx="115">
                        <c:v>2734.66</c:v>
                      </c:pt>
                      <c:pt idx="116">
                        <c:v>2871.39</c:v>
                      </c:pt>
                      <c:pt idx="117">
                        <c:v>3014.96</c:v>
                      </c:pt>
                      <c:pt idx="118">
                        <c:v>3165.71</c:v>
                      </c:pt>
                      <c:pt idx="119">
                        <c:v>3324</c:v>
                      </c:pt>
                      <c:pt idx="120">
                        <c:v>3490.2</c:v>
                      </c:pt>
                      <c:pt idx="121">
                        <c:v>3664.71</c:v>
                      </c:pt>
                      <c:pt idx="122">
                        <c:v>3847.95</c:v>
                      </c:pt>
                      <c:pt idx="123">
                        <c:v>4040.35</c:v>
                      </c:pt>
                      <c:pt idx="124">
                        <c:v>4242.37</c:v>
                      </c:pt>
                      <c:pt idx="125">
                        <c:v>4454.49</c:v>
                      </c:pt>
                      <c:pt idx="126">
                        <c:v>4677.21</c:v>
                      </c:pt>
                      <c:pt idx="127">
                        <c:v>4911.07</c:v>
                      </c:pt>
                      <c:pt idx="128">
                        <c:v>5156.62</c:v>
                      </c:pt>
                      <c:pt idx="129">
                        <c:v>5414.45</c:v>
                      </c:pt>
                      <c:pt idx="130">
                        <c:v>5685.17</c:v>
                      </c:pt>
                      <c:pt idx="131">
                        <c:v>5969.43</c:v>
                      </c:pt>
                      <c:pt idx="132">
                        <c:v>6267.9</c:v>
                      </c:pt>
                      <c:pt idx="133">
                        <c:v>6581.3</c:v>
                      </c:pt>
                      <c:pt idx="134">
                        <c:v>6910.37</c:v>
                      </c:pt>
                      <c:pt idx="135">
                        <c:v>7255.89</c:v>
                      </c:pt>
                      <c:pt idx="136">
                        <c:v>7618.68</c:v>
                      </c:pt>
                      <c:pt idx="137">
                        <c:v>7999.61</c:v>
                      </c:pt>
                      <c:pt idx="138">
                        <c:v>8399.59</c:v>
                      </c:pt>
                      <c:pt idx="139">
                        <c:v>8819.57</c:v>
                      </c:pt>
                      <c:pt idx="140">
                        <c:v>9260.5499999999993</c:v>
                      </c:pt>
                      <c:pt idx="141">
                        <c:v>9723.58</c:v>
                      </c:pt>
                      <c:pt idx="142">
                        <c:v>10209.76</c:v>
                      </c:pt>
                      <c:pt idx="143">
                        <c:v>10720.25</c:v>
                      </c:pt>
                      <c:pt idx="144">
                        <c:v>11256.26</c:v>
                      </c:pt>
                      <c:pt idx="145">
                        <c:v>11819.07</c:v>
                      </c:pt>
                      <c:pt idx="146">
                        <c:v>12410.02</c:v>
                      </c:pt>
                      <c:pt idx="147">
                        <c:v>13030.52</c:v>
                      </c:pt>
                      <c:pt idx="148">
                        <c:v>13682.05</c:v>
                      </c:pt>
                      <c:pt idx="149">
                        <c:v>14366.15</c:v>
                      </c:pt>
                      <c:pt idx="150">
                        <c:v>15084.46</c:v>
                      </c:pt>
                      <c:pt idx="151">
                        <c:v>15838.68</c:v>
                      </c:pt>
                      <c:pt idx="152">
                        <c:v>16630.61</c:v>
                      </c:pt>
                      <c:pt idx="153">
                        <c:v>17462.14</c:v>
                      </c:pt>
                      <c:pt idx="154">
                        <c:v>18335.25</c:v>
                      </c:pt>
                      <c:pt idx="155">
                        <c:v>19252.009999999998</c:v>
                      </c:pt>
                      <c:pt idx="156">
                        <c:v>20214.61</c:v>
                      </c:pt>
                      <c:pt idx="157">
                        <c:v>21225.34</c:v>
                      </c:pt>
                      <c:pt idx="158">
                        <c:v>22286.61</c:v>
                      </c:pt>
                      <c:pt idx="159">
                        <c:v>23400.94</c:v>
                      </c:pt>
                      <c:pt idx="160">
                        <c:v>24570.99</c:v>
                      </c:pt>
                      <c:pt idx="161">
                        <c:v>25799.54</c:v>
                      </c:pt>
                      <c:pt idx="162">
                        <c:v>27089.52</c:v>
                      </c:pt>
                      <c:pt idx="163">
                        <c:v>28444</c:v>
                      </c:pt>
                      <c:pt idx="164">
                        <c:v>29866.2</c:v>
                      </c:pt>
                      <c:pt idx="165">
                        <c:v>31359.51</c:v>
                      </c:pt>
                      <c:pt idx="166">
                        <c:v>32927.49</c:v>
                      </c:pt>
                      <c:pt idx="167">
                        <c:v>34573.86</c:v>
                      </c:pt>
                      <c:pt idx="168">
                        <c:v>36302.550000000003</c:v>
                      </c:pt>
                      <c:pt idx="169">
                        <c:v>38117.68</c:v>
                      </c:pt>
                      <c:pt idx="170">
                        <c:v>40023.56</c:v>
                      </c:pt>
                      <c:pt idx="171">
                        <c:v>42024.74</c:v>
                      </c:pt>
                      <c:pt idx="172">
                        <c:v>44125.98</c:v>
                      </c:pt>
                      <c:pt idx="173">
                        <c:v>46332.28</c:v>
                      </c:pt>
                      <c:pt idx="174">
                        <c:v>48648.89</c:v>
                      </c:pt>
                      <c:pt idx="175">
                        <c:v>51081.33</c:v>
                      </c:pt>
                      <c:pt idx="176">
                        <c:v>53635.4</c:v>
                      </c:pt>
                      <c:pt idx="177">
                        <c:v>56317.17</c:v>
                      </c:pt>
                      <c:pt idx="178">
                        <c:v>59133.03</c:v>
                      </c:pt>
                      <c:pt idx="179">
                        <c:v>62089.68</c:v>
                      </c:pt>
                      <c:pt idx="180">
                        <c:v>65194.16</c:v>
                      </c:pt>
                      <c:pt idx="181">
                        <c:v>68453.87</c:v>
                      </c:pt>
                      <c:pt idx="182">
                        <c:v>71876.56</c:v>
                      </c:pt>
                      <c:pt idx="183">
                        <c:v>75470.39</c:v>
                      </c:pt>
                      <c:pt idx="184">
                        <c:v>79243.91</c:v>
                      </c:pt>
                      <c:pt idx="185">
                        <c:v>83206.11</c:v>
                      </c:pt>
                      <c:pt idx="186">
                        <c:v>87366.42</c:v>
                      </c:pt>
                      <c:pt idx="187">
                        <c:v>91734.74</c:v>
                      </c:pt>
                      <c:pt idx="188">
                        <c:v>96321.48</c:v>
                      </c:pt>
                      <c:pt idx="189">
                        <c:v>101137.55</c:v>
                      </c:pt>
                      <c:pt idx="190">
                        <c:v>106194.43</c:v>
                      </c:pt>
                      <c:pt idx="191">
                        <c:v>111504.15</c:v>
                      </c:pt>
                      <c:pt idx="192">
                        <c:v>117079.36</c:v>
                      </c:pt>
                      <c:pt idx="193">
                        <c:v>122933.33</c:v>
                      </c:pt>
                      <c:pt idx="194">
                        <c:v>129080</c:v>
                      </c:pt>
                      <c:pt idx="195">
                        <c:v>135534</c:v>
                      </c:pt>
                      <c:pt idx="196">
                        <c:v>142310.70000000001</c:v>
                      </c:pt>
                      <c:pt idx="197">
                        <c:v>149426.23999999999</c:v>
                      </c:pt>
                      <c:pt idx="198">
                        <c:v>156897.54999999999</c:v>
                      </c:pt>
                      <c:pt idx="199">
                        <c:v>164742.43</c:v>
                      </c:pt>
                      <c:pt idx="200">
                        <c:v>172979.55</c:v>
                      </c:pt>
                      <c:pt idx="201">
                        <c:v>181628.53</c:v>
                      </c:pt>
                      <c:pt idx="202">
                        <c:v>190709.96</c:v>
                      </c:pt>
                      <c:pt idx="203">
                        <c:v>200245.46</c:v>
                      </c:pt>
                      <c:pt idx="204">
                        <c:v>210257.73</c:v>
                      </c:pt>
                      <c:pt idx="205">
                        <c:v>220770.62</c:v>
                      </c:pt>
                      <c:pt idx="206">
                        <c:v>231809.15</c:v>
                      </c:pt>
                      <c:pt idx="207">
                        <c:v>243399.61</c:v>
                      </c:pt>
                      <c:pt idx="208">
                        <c:v>255569.59</c:v>
                      </c:pt>
                      <c:pt idx="209">
                        <c:v>268348.07</c:v>
                      </c:pt>
                      <c:pt idx="210">
                        <c:v>281765.46999999997</c:v>
                      </c:pt>
                      <c:pt idx="211">
                        <c:v>295853.74</c:v>
                      </c:pt>
                      <c:pt idx="212">
                        <c:v>310646.43</c:v>
                      </c:pt>
                      <c:pt idx="213">
                        <c:v>326178.75</c:v>
                      </c:pt>
                      <c:pt idx="214">
                        <c:v>342487.69</c:v>
                      </c:pt>
                      <c:pt idx="215">
                        <c:v>359612.07</c:v>
                      </c:pt>
                      <c:pt idx="216">
                        <c:v>377592.67</c:v>
                      </c:pt>
                      <c:pt idx="217">
                        <c:v>396472.3</c:v>
                      </c:pt>
                      <c:pt idx="218">
                        <c:v>416295.91</c:v>
                      </c:pt>
                      <c:pt idx="219">
                        <c:v>437110.71</c:v>
                      </c:pt>
                      <c:pt idx="220">
                        <c:v>458966.25</c:v>
                      </c:pt>
                      <c:pt idx="221">
                        <c:v>481914.56</c:v>
                      </c:pt>
                      <c:pt idx="222">
                        <c:v>506010.29</c:v>
                      </c:pt>
                      <c:pt idx="223">
                        <c:v>531310.80000000005</c:v>
                      </c:pt>
                      <c:pt idx="224">
                        <c:v>557876.34</c:v>
                      </c:pt>
                      <c:pt idx="225">
                        <c:v>585770.16</c:v>
                      </c:pt>
                      <c:pt idx="226">
                        <c:v>615058.67000000004</c:v>
                      </c:pt>
                      <c:pt idx="227">
                        <c:v>645811.6</c:v>
                      </c:pt>
                      <c:pt idx="228">
                        <c:v>678102.18</c:v>
                      </c:pt>
                      <c:pt idx="229">
                        <c:v>712007.29</c:v>
                      </c:pt>
                      <c:pt idx="230">
                        <c:v>747607.65</c:v>
                      </c:pt>
                      <c:pt idx="231">
                        <c:v>784988.03</c:v>
                      </c:pt>
                      <c:pt idx="232">
                        <c:v>824237.43</c:v>
                      </c:pt>
                      <c:pt idx="233">
                        <c:v>865449.3</c:v>
                      </c:pt>
                      <c:pt idx="234">
                        <c:v>908721.77</c:v>
                      </c:pt>
                      <c:pt idx="235">
                        <c:v>954157.86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'20240927_174220_Bode'!$H$2:$H$237</c15:sqref>
                        </c15:formulaRef>
                      </c:ext>
                    </c:extLst>
                    <c:numCache>
                      <c:formatCode>General</c:formatCode>
                      <c:ptCount val="23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B2-4439-AB95-C1182524A7EF}"/>
                  </c:ext>
                </c:extLst>
              </c15:ser>
            </c15:filteredScatterSeries>
          </c:ext>
        </c:extLst>
      </c:scatterChart>
      <c:valAx>
        <c:axId val="540960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  <c:max val="4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  <c:majorUnit val="5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14287</xdr:rowOff>
    </xdr:from>
    <xdr:to>
      <xdr:col>23</xdr:col>
      <xdr:colOff>323849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237" tableType="queryTable" totalsRowShown="0">
  <autoFilter ref="A1:H237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Column1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237"/>
  <sheetViews>
    <sheetView tabSelected="1" workbookViewId="0">
      <selection activeCell="I1" sqref="I1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8.28515625" bestFit="1" customWidth="1"/>
    <col min="4" max="5" width="10" bestFit="1" customWidth="1"/>
    <col min="6" max="6" width="11" bestFit="1" customWidth="1"/>
    <col min="7" max="7" width="12.7109375" bestFit="1" customWidth="1"/>
    <col min="8" max="8" width="8.5703125" bestFit="1" customWidth="1"/>
    <col min="10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J1" t="s">
        <v>8</v>
      </c>
      <c r="K1" s="2">
        <v>-3</v>
      </c>
      <c r="L1" t="s">
        <v>6</v>
      </c>
      <c r="M1" t="s">
        <v>11</v>
      </c>
    </row>
    <row r="2" spans="1:13" x14ac:dyDescent="0.25">
      <c r="A2" s="1">
        <v>45571.558082210649</v>
      </c>
      <c r="B2">
        <v>5503</v>
      </c>
      <c r="C2">
        <v>0</v>
      </c>
      <c r="D2">
        <v>10</v>
      </c>
      <c r="E2">
        <v>0.1207353</v>
      </c>
      <c r="F2">
        <v>3.4466990000000003E-2</v>
      </c>
      <c r="G2">
        <v>-10.888618148349794</v>
      </c>
      <c r="J2" t="s">
        <v>9</v>
      </c>
      <c r="K2" s="2">
        <f>_xlfn.XLOOKUP(K1,_20240927_175711_Bode__2[dB],_20240927_175711_Bode__2[Freq],,-1,1)</f>
        <v>377592.67</v>
      </c>
      <c r="L2" t="s">
        <v>7</v>
      </c>
    </row>
    <row r="3" spans="1:13" x14ac:dyDescent="0.25">
      <c r="A3" s="1">
        <v>45571.558143252318</v>
      </c>
      <c r="B3">
        <v>10777</v>
      </c>
      <c r="C3">
        <v>1</v>
      </c>
      <c r="D3">
        <v>10.5</v>
      </c>
      <c r="E3">
        <v>0.1193171</v>
      </c>
      <c r="F3">
        <v>3.3067890000000003E-2</v>
      </c>
      <c r="G3">
        <v>-11.14592410033319</v>
      </c>
    </row>
    <row r="4" spans="1:13" x14ac:dyDescent="0.25">
      <c r="A4" s="1">
        <v>45571.558201736108</v>
      </c>
      <c r="B4">
        <v>15830</v>
      </c>
      <c r="C4">
        <v>2</v>
      </c>
      <c r="D4">
        <v>11.03</v>
      </c>
      <c r="E4">
        <v>0.121694</v>
      </c>
      <c r="F4">
        <v>3.4924860000000002E-2</v>
      </c>
      <c r="G4">
        <v>-10.842689848639399</v>
      </c>
    </row>
    <row r="5" spans="1:13" x14ac:dyDescent="0.25">
      <c r="A5" s="1">
        <v>45571.558257847224</v>
      </c>
      <c r="B5">
        <v>20679</v>
      </c>
      <c r="C5">
        <v>3</v>
      </c>
      <c r="D5">
        <v>11.58</v>
      </c>
      <c r="E5">
        <v>0.1215378</v>
      </c>
      <c r="F5">
        <v>3.4836840000000001E-2</v>
      </c>
      <c r="G5">
        <v>-10.853452337394886</v>
      </c>
    </row>
    <row r="6" spans="1:13" x14ac:dyDescent="0.25">
      <c r="A6" s="1">
        <v>45571.558311655092</v>
      </c>
      <c r="B6">
        <v>25328</v>
      </c>
      <c r="C6">
        <v>4</v>
      </c>
      <c r="D6">
        <v>12.16</v>
      </c>
      <c r="E6">
        <v>0.1197444</v>
      </c>
      <c r="F6">
        <v>3.2965170000000002E-2</v>
      </c>
      <c r="G6">
        <v>-11.203997850014581</v>
      </c>
    </row>
    <row r="7" spans="1:13" x14ac:dyDescent="0.25">
      <c r="A7" s="1">
        <v>45571.55836328704</v>
      </c>
      <c r="B7">
        <v>29789</v>
      </c>
      <c r="C7">
        <v>5</v>
      </c>
      <c r="D7">
        <v>12.77</v>
      </c>
      <c r="E7">
        <v>0.12192509999999999</v>
      </c>
      <c r="F7">
        <v>3.512063E-2</v>
      </c>
      <c r="G7">
        <v>-10.810616454144917</v>
      </c>
    </row>
    <row r="8" spans="1:13" x14ac:dyDescent="0.25">
      <c r="A8" s="1">
        <v>45571.558412847226</v>
      </c>
      <c r="B8">
        <v>34071</v>
      </c>
      <c r="C8">
        <v>6</v>
      </c>
      <c r="D8">
        <v>13.41</v>
      </c>
      <c r="E8">
        <v>0.120865</v>
      </c>
      <c r="F8">
        <v>3.4819940000000001E-2</v>
      </c>
      <c r="G8">
        <v>-10.80945075909375</v>
      </c>
    </row>
    <row r="9" spans="1:13" x14ac:dyDescent="0.25">
      <c r="A9" s="1">
        <v>45571.558460462962</v>
      </c>
      <c r="B9">
        <v>38184</v>
      </c>
      <c r="C9">
        <v>7</v>
      </c>
      <c r="D9">
        <v>14.08</v>
      </c>
      <c r="E9">
        <v>0.1206078</v>
      </c>
      <c r="F9">
        <v>3.4550339999999999E-2</v>
      </c>
      <c r="G9">
        <v>-10.85846140189628</v>
      </c>
    </row>
    <row r="10" spans="1:13" x14ac:dyDescent="0.25">
      <c r="A10" s="1">
        <v>45571.558506273148</v>
      </c>
      <c r="B10">
        <v>42142</v>
      </c>
      <c r="C10">
        <v>8</v>
      </c>
      <c r="D10">
        <v>14.78</v>
      </c>
      <c r="E10">
        <v>0.12219480000000001</v>
      </c>
      <c r="F10">
        <v>3.2785099999999998E-2</v>
      </c>
      <c r="G10">
        <v>-11.427524244444321</v>
      </c>
    </row>
    <row r="11" spans="1:13" x14ac:dyDescent="0.25">
      <c r="A11" s="1">
        <v>45571.558550208334</v>
      </c>
      <c r="B11">
        <v>45939</v>
      </c>
      <c r="C11">
        <v>9</v>
      </c>
      <c r="D11">
        <v>15.52</v>
      </c>
      <c r="E11">
        <v>0.12024070000000001</v>
      </c>
      <c r="F11">
        <v>3.284157E-2</v>
      </c>
      <c r="G11">
        <v>-11.272551707845469</v>
      </c>
    </row>
    <row r="12" spans="1:13" x14ac:dyDescent="0.25">
      <c r="A12" s="1">
        <v>45571.558592430556</v>
      </c>
      <c r="B12">
        <v>49586</v>
      </c>
      <c r="C12">
        <v>10</v>
      </c>
      <c r="D12">
        <v>16.3</v>
      </c>
      <c r="E12">
        <v>0.1223026</v>
      </c>
      <c r="F12">
        <v>3.3539680000000002E-2</v>
      </c>
      <c r="G12">
        <v>-11.237535499552473</v>
      </c>
    </row>
    <row r="13" spans="1:13" x14ac:dyDescent="0.25">
      <c r="A13" s="1">
        <v>45571.558632997687</v>
      </c>
      <c r="B13">
        <v>53092</v>
      </c>
      <c r="C13">
        <v>11</v>
      </c>
      <c r="D13">
        <v>17.12</v>
      </c>
      <c r="E13">
        <v>0.12027839999999999</v>
      </c>
      <c r="F13">
        <v>3.5337840000000002E-2</v>
      </c>
      <c r="G13">
        <v>-10.638952844641327</v>
      </c>
    </row>
    <row r="14" spans="1:13" x14ac:dyDescent="0.25">
      <c r="A14" s="1">
        <v>45571.558672025465</v>
      </c>
      <c r="B14">
        <v>56464</v>
      </c>
      <c r="C14">
        <v>12</v>
      </c>
      <c r="D14">
        <v>17.98</v>
      </c>
      <c r="E14">
        <v>0.1221838</v>
      </c>
      <c r="F14">
        <v>3.312205E-2</v>
      </c>
      <c r="G14">
        <v>-11.33792838862794</v>
      </c>
    </row>
    <row r="15" spans="1:13" x14ac:dyDescent="0.25">
      <c r="A15" s="1">
        <v>45571.558709594909</v>
      </c>
      <c r="B15">
        <v>59710</v>
      </c>
      <c r="C15">
        <v>13</v>
      </c>
      <c r="D15">
        <v>18.88</v>
      </c>
      <c r="E15">
        <v>0.12043479999999999</v>
      </c>
      <c r="F15">
        <v>3.5189690000000003E-2</v>
      </c>
      <c r="G15">
        <v>-10.686731095638827</v>
      </c>
    </row>
    <row r="16" spans="1:13" x14ac:dyDescent="0.25">
      <c r="A16" s="1">
        <v>45571.558745752314</v>
      </c>
      <c r="B16">
        <v>62834</v>
      </c>
      <c r="C16">
        <v>14</v>
      </c>
      <c r="D16">
        <v>19.82</v>
      </c>
      <c r="E16">
        <v>0.12201149999999999</v>
      </c>
      <c r="F16">
        <v>3.327277E-2</v>
      </c>
      <c r="G16">
        <v>-11.28623616807295</v>
      </c>
    </row>
    <row r="17" spans="1:7" x14ac:dyDescent="0.25">
      <c r="A17" s="1">
        <v>45571.558780590276</v>
      </c>
      <c r="B17">
        <v>65844</v>
      </c>
      <c r="C17">
        <v>15</v>
      </c>
      <c r="D17">
        <v>20.81</v>
      </c>
      <c r="E17">
        <v>0.1215712</v>
      </c>
      <c r="F17">
        <v>3.6221169999999997E-2</v>
      </c>
      <c r="G17">
        <v>-10.51736457888736</v>
      </c>
    </row>
    <row r="18" spans="1:7" x14ac:dyDescent="0.25">
      <c r="A18" s="1">
        <v>45571.558814155091</v>
      </c>
      <c r="B18">
        <v>68744</v>
      </c>
      <c r="C18">
        <v>16</v>
      </c>
      <c r="D18">
        <v>21.85</v>
      </c>
      <c r="E18">
        <v>0.11938169999999999</v>
      </c>
      <c r="F18">
        <v>3.628427E-2</v>
      </c>
      <c r="G18">
        <v>-10.344387379928094</v>
      </c>
    </row>
    <row r="19" spans="1:7" x14ac:dyDescent="0.25">
      <c r="A19" s="1">
        <v>45571.558846504631</v>
      </c>
      <c r="B19">
        <v>71538</v>
      </c>
      <c r="C19">
        <v>17</v>
      </c>
      <c r="D19">
        <v>22.94</v>
      </c>
      <c r="E19">
        <v>0.1211473</v>
      </c>
      <c r="F19">
        <v>3.621804E-2</v>
      </c>
      <c r="G19">
        <v>-10.4877759091248</v>
      </c>
    </row>
    <row r="20" spans="1:7" x14ac:dyDescent="0.25">
      <c r="A20" s="1">
        <v>45571.55887778935</v>
      </c>
      <c r="B20">
        <v>74242</v>
      </c>
      <c r="C20">
        <v>18</v>
      </c>
      <c r="D20">
        <v>24.09</v>
      </c>
      <c r="E20">
        <v>0.1229942</v>
      </c>
      <c r="F20">
        <v>3.6325000000000003E-2</v>
      </c>
      <c r="G20">
        <v>-10.593580181193962</v>
      </c>
    </row>
    <row r="21" spans="1:7" x14ac:dyDescent="0.25">
      <c r="A21" s="1">
        <v>45571.558907905091</v>
      </c>
      <c r="B21">
        <v>76843</v>
      </c>
      <c r="C21">
        <v>19</v>
      </c>
      <c r="D21">
        <v>25.29</v>
      </c>
      <c r="E21">
        <v>0.12094050000000001</v>
      </c>
      <c r="F21">
        <v>3.6265470000000001E-2</v>
      </c>
      <c r="G21">
        <v>-10.46156898953992</v>
      </c>
    </row>
    <row r="22" spans="1:7" x14ac:dyDescent="0.25">
      <c r="A22" s="1">
        <v>45571.558936944442</v>
      </c>
      <c r="B22">
        <v>79353</v>
      </c>
      <c r="C22">
        <v>20</v>
      </c>
      <c r="D22">
        <v>26.55</v>
      </c>
      <c r="E22">
        <v>0.1203515</v>
      </c>
      <c r="F22">
        <v>3.621804E-2</v>
      </c>
      <c r="G22">
        <v>-10.430531268626206</v>
      </c>
    </row>
    <row r="23" spans="1:7" x14ac:dyDescent="0.25">
      <c r="A23" s="1">
        <v>45571.558965023149</v>
      </c>
      <c r="B23">
        <v>81778</v>
      </c>
      <c r="C23">
        <v>21</v>
      </c>
      <c r="D23">
        <v>27.88</v>
      </c>
      <c r="E23">
        <v>0.1228027</v>
      </c>
      <c r="F23">
        <v>3.6265470000000001E-2</v>
      </c>
      <c r="G23">
        <v>-10.594292104707531</v>
      </c>
    </row>
    <row r="24" spans="1:7" x14ac:dyDescent="0.25">
      <c r="A24" s="1">
        <v>45571.558992164355</v>
      </c>
      <c r="B24">
        <v>84123</v>
      </c>
      <c r="C24">
        <v>22</v>
      </c>
      <c r="D24">
        <v>29.27</v>
      </c>
      <c r="E24">
        <v>0.1214542</v>
      </c>
      <c r="F24">
        <v>3.6834810000000003E-2</v>
      </c>
      <c r="G24">
        <v>-10.363082073527959</v>
      </c>
    </row>
    <row r="25" spans="1:7" x14ac:dyDescent="0.25">
      <c r="A25" s="1">
        <v>45571.559018368054</v>
      </c>
      <c r="B25">
        <v>86387</v>
      </c>
      <c r="C25">
        <v>23</v>
      </c>
      <c r="D25">
        <v>30.73</v>
      </c>
      <c r="E25">
        <v>0.12041789999999999</v>
      </c>
      <c r="F25">
        <v>3.6309340000000002E-2</v>
      </c>
      <c r="G25">
        <v>-10.413453888137942</v>
      </c>
    </row>
    <row r="26" spans="1:7" x14ac:dyDescent="0.25">
      <c r="A26" s="1">
        <v>45571.559043715279</v>
      </c>
      <c r="B26">
        <v>88578</v>
      </c>
      <c r="C26">
        <v>24</v>
      </c>
      <c r="D26">
        <v>32.270000000000003</v>
      </c>
      <c r="E26">
        <v>0.12273340000000001</v>
      </c>
      <c r="F26">
        <v>3.6315229999999997E-2</v>
      </c>
      <c r="G26">
        <v>-10.577479325389076</v>
      </c>
    </row>
    <row r="27" spans="1:7" x14ac:dyDescent="0.25">
      <c r="A27" s="1">
        <v>45571.559068252318</v>
      </c>
      <c r="B27">
        <v>90698</v>
      </c>
      <c r="C27">
        <v>25</v>
      </c>
      <c r="D27">
        <v>33.880000000000003</v>
      </c>
      <c r="E27">
        <v>0.12088939999999999</v>
      </c>
      <c r="F27">
        <v>3.6227820000000001E-2</v>
      </c>
      <c r="G27">
        <v>-10.466920416628366</v>
      </c>
    </row>
    <row r="28" spans="1:7" x14ac:dyDescent="0.25">
      <c r="A28" s="1">
        <v>45571.5590921412</v>
      </c>
      <c r="B28">
        <v>92761</v>
      </c>
      <c r="C28">
        <v>26</v>
      </c>
      <c r="D28">
        <v>35.57</v>
      </c>
      <c r="E28">
        <v>0.1215992</v>
      </c>
      <c r="F28">
        <v>3.6252920000000001E-2</v>
      </c>
      <c r="G28">
        <v>-10.511754501187337</v>
      </c>
    </row>
    <row r="29" spans="1:7" x14ac:dyDescent="0.25">
      <c r="A29" s="1">
        <v>45571.559115127318</v>
      </c>
      <c r="B29">
        <v>94748</v>
      </c>
      <c r="C29">
        <v>27</v>
      </c>
      <c r="D29">
        <v>37.35</v>
      </c>
      <c r="E29">
        <v>0.12207170000000001</v>
      </c>
      <c r="F29">
        <v>3.637725E-2</v>
      </c>
      <c r="G29">
        <v>-10.515702559312469</v>
      </c>
    </row>
    <row r="30" spans="1:7" x14ac:dyDescent="0.25">
      <c r="A30" s="1">
        <v>45571.559137430559</v>
      </c>
      <c r="B30">
        <v>96675</v>
      </c>
      <c r="C30">
        <v>28</v>
      </c>
      <c r="D30">
        <v>39.22</v>
      </c>
      <c r="E30">
        <v>0.1210271</v>
      </c>
      <c r="F30">
        <v>3.6237230000000002E-2</v>
      </c>
      <c r="G30">
        <v>-10.47455269085475</v>
      </c>
    </row>
    <row r="31" spans="1:7" x14ac:dyDescent="0.25">
      <c r="A31" s="1">
        <v>45571.559159050928</v>
      </c>
      <c r="B31">
        <v>98542</v>
      </c>
      <c r="C31">
        <v>29</v>
      </c>
      <c r="D31">
        <v>41.18</v>
      </c>
      <c r="E31">
        <v>0.12297950000000001</v>
      </c>
      <c r="F31">
        <v>3.3994690000000001E-2</v>
      </c>
      <c r="G31">
        <v>-11.168432756546864</v>
      </c>
    </row>
    <row r="32" spans="1:7" x14ac:dyDescent="0.25">
      <c r="A32" s="1">
        <v>45571.559180034725</v>
      </c>
      <c r="B32">
        <v>100355</v>
      </c>
      <c r="C32">
        <v>30</v>
      </c>
      <c r="D32">
        <v>43.24</v>
      </c>
      <c r="E32">
        <v>0.120182</v>
      </c>
      <c r="F32">
        <v>3.4600060000000002E-2</v>
      </c>
      <c r="G32">
        <v>-10.815251502268099</v>
      </c>
    </row>
    <row r="33" spans="1:7" x14ac:dyDescent="0.25">
      <c r="A33" s="1">
        <v>45571.559200393516</v>
      </c>
      <c r="B33">
        <v>102115</v>
      </c>
      <c r="C33">
        <v>31</v>
      </c>
      <c r="D33">
        <v>45.4</v>
      </c>
      <c r="E33">
        <v>0.1210413</v>
      </c>
      <c r="F33">
        <v>3.3932450000000003E-2</v>
      </c>
      <c r="G33">
        <v>-11.04636723192375</v>
      </c>
    </row>
    <row r="34" spans="1:7" x14ac:dyDescent="0.25">
      <c r="A34" s="1">
        <v>45571.559220185183</v>
      </c>
      <c r="B34">
        <v>103825</v>
      </c>
      <c r="C34">
        <v>32</v>
      </c>
      <c r="D34">
        <v>47.67</v>
      </c>
      <c r="E34">
        <v>0.123445</v>
      </c>
      <c r="F34">
        <v>3.6264919999999999E-2</v>
      </c>
      <c r="G34">
        <v>-10.639735605352367</v>
      </c>
    </row>
    <row r="35" spans="1:7" x14ac:dyDescent="0.25">
      <c r="A35" s="1">
        <v>45571.559239421294</v>
      </c>
      <c r="B35">
        <v>105487</v>
      </c>
      <c r="C35">
        <v>33</v>
      </c>
      <c r="D35">
        <v>50.05</v>
      </c>
      <c r="E35">
        <v>0.1218195</v>
      </c>
      <c r="F35">
        <v>3.601393E-2</v>
      </c>
      <c r="G35">
        <v>-10.584925930725248</v>
      </c>
    </row>
    <row r="36" spans="1:7" x14ac:dyDescent="0.25">
      <c r="A36" s="1">
        <v>45571.559258113426</v>
      </c>
      <c r="B36">
        <v>107102</v>
      </c>
      <c r="C36">
        <v>34</v>
      </c>
      <c r="D36">
        <v>52.55</v>
      </c>
      <c r="E36">
        <v>0.1206243</v>
      </c>
      <c r="F36">
        <v>3.580792E-2</v>
      </c>
      <c r="G36">
        <v>-10.549114230257446</v>
      </c>
    </row>
    <row r="37" spans="1:7" x14ac:dyDescent="0.25">
      <c r="A37" s="1">
        <v>45571.559276342596</v>
      </c>
      <c r="B37">
        <v>108676</v>
      </c>
      <c r="C37">
        <v>35</v>
      </c>
      <c r="D37">
        <v>55.18</v>
      </c>
      <c r="E37">
        <v>0.122707</v>
      </c>
      <c r="F37">
        <v>3.6299390000000001E-2</v>
      </c>
      <c r="G37">
        <v>-10.579400229666975</v>
      </c>
    </row>
    <row r="38" spans="1:7" x14ac:dyDescent="0.25">
      <c r="A38" s="1">
        <v>45571.559294247687</v>
      </c>
      <c r="B38">
        <v>110224</v>
      </c>
      <c r="C38">
        <v>36</v>
      </c>
      <c r="D38">
        <v>57.94</v>
      </c>
      <c r="E38">
        <v>0.12289410000000001</v>
      </c>
      <c r="F38">
        <v>3.6143340000000003E-2</v>
      </c>
      <c r="G38">
        <v>-10.630055005282584</v>
      </c>
    </row>
    <row r="39" spans="1:7" x14ac:dyDescent="0.25">
      <c r="A39" s="1">
        <v>45571.559311516205</v>
      </c>
      <c r="B39">
        <v>111716</v>
      </c>
      <c r="C39">
        <v>37</v>
      </c>
      <c r="D39">
        <v>60.84</v>
      </c>
      <c r="E39">
        <v>0.1208867</v>
      </c>
      <c r="F39">
        <v>3.3514740000000001E-2</v>
      </c>
      <c r="G39">
        <v>-11.142853353320184</v>
      </c>
    </row>
    <row r="40" spans="1:7" x14ac:dyDescent="0.25">
      <c r="A40" s="1">
        <v>45571.559328344905</v>
      </c>
      <c r="B40">
        <v>113169</v>
      </c>
      <c r="C40">
        <v>38</v>
      </c>
      <c r="D40">
        <v>63.88</v>
      </c>
      <c r="E40">
        <v>0.1233291</v>
      </c>
      <c r="F40">
        <v>3.4881740000000001E-2</v>
      </c>
      <c r="G40">
        <v>-10.969348431739892</v>
      </c>
    </row>
    <row r="41" spans="1:7" x14ac:dyDescent="0.25">
      <c r="A41" s="1">
        <v>45571.559344756941</v>
      </c>
      <c r="B41">
        <v>114587</v>
      </c>
      <c r="C41">
        <v>39</v>
      </c>
      <c r="D41">
        <v>67.069999999999993</v>
      </c>
      <c r="E41">
        <v>0.1223255</v>
      </c>
      <c r="F41">
        <v>3.3801110000000002E-2</v>
      </c>
      <c r="G41">
        <v>-11.171720744355806</v>
      </c>
    </row>
    <row r="42" spans="1:7" x14ac:dyDescent="0.25">
      <c r="A42" s="1">
        <v>45571.55936078704</v>
      </c>
      <c r="B42">
        <v>115972</v>
      </c>
      <c r="C42">
        <v>40</v>
      </c>
      <c r="D42">
        <v>70.42</v>
      </c>
      <c r="E42">
        <v>0.1223581</v>
      </c>
      <c r="F42">
        <v>3.343281E-2</v>
      </c>
      <c r="G42">
        <v>-11.269196886777502</v>
      </c>
    </row>
    <row r="43" spans="1:7" x14ac:dyDescent="0.25">
      <c r="A43" s="1">
        <v>45571.559376423611</v>
      </c>
      <c r="B43">
        <v>117324</v>
      </c>
      <c r="C43">
        <v>41</v>
      </c>
      <c r="D43">
        <v>73.94</v>
      </c>
      <c r="E43">
        <v>0.12359199999999999</v>
      </c>
      <c r="F43">
        <v>3.3714519999999998E-2</v>
      </c>
      <c r="G43">
        <v>-11.283467584877776</v>
      </c>
    </row>
    <row r="44" spans="1:7" x14ac:dyDescent="0.25">
      <c r="A44" s="1">
        <v>45571.559391712966</v>
      </c>
      <c r="B44">
        <v>118645</v>
      </c>
      <c r="C44">
        <v>42</v>
      </c>
      <c r="D44">
        <v>77.64</v>
      </c>
      <c r="E44">
        <v>0.1220588</v>
      </c>
      <c r="F44">
        <v>3.4296760000000003E-2</v>
      </c>
      <c r="G44">
        <v>-11.026320031612876</v>
      </c>
    </row>
    <row r="45" spans="1:7" x14ac:dyDescent="0.25">
      <c r="A45" s="1">
        <v>45571.559406666667</v>
      </c>
      <c r="B45">
        <v>119936</v>
      </c>
      <c r="C45">
        <v>43</v>
      </c>
      <c r="D45">
        <v>81.52</v>
      </c>
      <c r="E45">
        <v>0.1239736</v>
      </c>
      <c r="F45">
        <v>3.5670920000000002E-2</v>
      </c>
      <c r="G45">
        <v>-10.820298042249961</v>
      </c>
    </row>
    <row r="46" spans="1:7" x14ac:dyDescent="0.25">
      <c r="A46" s="1">
        <v>45571.559421435188</v>
      </c>
      <c r="B46">
        <v>121213</v>
      </c>
      <c r="C46">
        <v>44</v>
      </c>
      <c r="D46">
        <v>85.6</v>
      </c>
      <c r="E46">
        <v>0.1217859</v>
      </c>
      <c r="F46">
        <v>3.3432610000000001E-2</v>
      </c>
      <c r="G46">
        <v>-11.228534554403131</v>
      </c>
    </row>
    <row r="47" spans="1:7" x14ac:dyDescent="0.25">
      <c r="A47" s="1">
        <v>45571.559435810188</v>
      </c>
      <c r="B47">
        <v>122454</v>
      </c>
      <c r="C47">
        <v>45</v>
      </c>
      <c r="D47">
        <v>89.88</v>
      </c>
      <c r="E47">
        <v>0.1211117</v>
      </c>
      <c r="F47">
        <v>3.6057550000000001E-2</v>
      </c>
      <c r="G47">
        <v>-10.523797715865555</v>
      </c>
    </row>
    <row r="48" spans="1:7" x14ac:dyDescent="0.25">
      <c r="A48" s="1">
        <v>45571.559449826389</v>
      </c>
      <c r="B48">
        <v>123666</v>
      </c>
      <c r="C48">
        <v>46</v>
      </c>
      <c r="D48">
        <v>94.37</v>
      </c>
      <c r="E48">
        <v>0.1237926</v>
      </c>
      <c r="F48">
        <v>3.6061639999999999E-2</v>
      </c>
      <c r="G48">
        <v>-10.712984218398585</v>
      </c>
    </row>
    <row r="49" spans="1:7" x14ac:dyDescent="0.25">
      <c r="A49" s="1">
        <v>45571.559463680554</v>
      </c>
      <c r="B49">
        <v>124863</v>
      </c>
      <c r="C49">
        <v>47</v>
      </c>
      <c r="D49">
        <v>99.09</v>
      </c>
      <c r="E49">
        <v>0.123294</v>
      </c>
      <c r="F49">
        <v>3.3574560000000003E-2</v>
      </c>
      <c r="G49">
        <v>-11.298632253019216</v>
      </c>
    </row>
    <row r="50" spans="1:7" x14ac:dyDescent="0.25">
      <c r="A50" s="1">
        <v>45571.559477152776</v>
      </c>
      <c r="B50">
        <v>126027</v>
      </c>
      <c r="C50">
        <v>48</v>
      </c>
      <c r="D50">
        <v>104.04</v>
      </c>
      <c r="E50">
        <v>0.1205391</v>
      </c>
      <c r="F50">
        <v>3.3794579999999998E-2</v>
      </c>
      <c r="G50">
        <v>-11.045617822281049</v>
      </c>
    </row>
    <row r="51" spans="1:7" x14ac:dyDescent="0.25">
      <c r="A51" s="1">
        <v>45571.559490381944</v>
      </c>
      <c r="B51">
        <v>127169</v>
      </c>
      <c r="C51">
        <v>49</v>
      </c>
      <c r="D51">
        <v>109.24</v>
      </c>
      <c r="E51">
        <v>0.122531</v>
      </c>
      <c r="F51">
        <v>3.4681539999999997E-2</v>
      </c>
      <c r="G51">
        <v>-10.962952084688297</v>
      </c>
    </row>
    <row r="52" spans="1:7" x14ac:dyDescent="0.25">
      <c r="A52" s="1">
        <v>45571.559503356482</v>
      </c>
      <c r="B52">
        <v>128290</v>
      </c>
      <c r="C52">
        <v>50</v>
      </c>
      <c r="D52">
        <v>114.7</v>
      </c>
      <c r="E52">
        <v>0.123101</v>
      </c>
      <c r="F52">
        <v>3.3346460000000001E-2</v>
      </c>
      <c r="G52">
        <v>-11.344236882337235</v>
      </c>
    </row>
    <row r="53" spans="1:7" x14ac:dyDescent="0.25">
      <c r="A53" s="1">
        <v>45571.559516099536</v>
      </c>
      <c r="B53">
        <v>129391</v>
      </c>
      <c r="C53">
        <v>51</v>
      </c>
      <c r="D53">
        <v>120.44</v>
      </c>
      <c r="E53">
        <v>0.12060070000000001</v>
      </c>
      <c r="F53">
        <v>3.3140019999999999E-2</v>
      </c>
      <c r="G53">
        <v>-11.219941247946039</v>
      </c>
    </row>
    <row r="54" spans="1:7" x14ac:dyDescent="0.25">
      <c r="A54" s="1">
        <v>45571.559528634258</v>
      </c>
      <c r="B54">
        <v>130475</v>
      </c>
      <c r="C54">
        <v>52</v>
      </c>
      <c r="D54">
        <v>126.46</v>
      </c>
      <c r="E54">
        <v>0.12240570000000001</v>
      </c>
      <c r="F54">
        <v>3.5755019999999998E-2</v>
      </c>
      <c r="G54">
        <v>-10.689292330635656</v>
      </c>
    </row>
    <row r="55" spans="1:7" x14ac:dyDescent="0.25">
      <c r="A55" s="1">
        <v>45571.559541168979</v>
      </c>
      <c r="B55">
        <v>131557</v>
      </c>
      <c r="C55">
        <v>53</v>
      </c>
      <c r="D55">
        <v>132.78</v>
      </c>
      <c r="E55">
        <v>0.1219964</v>
      </c>
      <c r="F55">
        <v>3.3453209999999997E-2</v>
      </c>
      <c r="G55">
        <v>-11.238184368884646</v>
      </c>
    </row>
    <row r="56" spans="1:7" x14ac:dyDescent="0.25">
      <c r="A56" s="1">
        <v>45571.559553287036</v>
      </c>
      <c r="B56">
        <v>132605</v>
      </c>
      <c r="C56">
        <v>54</v>
      </c>
      <c r="D56">
        <v>139.41999999999999</v>
      </c>
      <c r="E56">
        <v>0.1204287</v>
      </c>
      <c r="F56">
        <v>3.2934110000000003E-2</v>
      </c>
      <c r="G56">
        <v>-11.261681331152385</v>
      </c>
    </row>
    <row r="57" spans="1:7" x14ac:dyDescent="0.25">
      <c r="A57" s="1">
        <v>45571.559565416668</v>
      </c>
      <c r="B57">
        <v>133653</v>
      </c>
      <c r="C57">
        <v>55</v>
      </c>
      <c r="D57">
        <v>146.38999999999999</v>
      </c>
      <c r="E57">
        <v>0.1226232</v>
      </c>
      <c r="F57">
        <v>3.312549E-2</v>
      </c>
      <c r="G57">
        <v>-11.368206683967127</v>
      </c>
    </row>
    <row r="58" spans="1:7" x14ac:dyDescent="0.25">
      <c r="A58" s="1">
        <v>45571.559577175925</v>
      </c>
      <c r="B58">
        <v>134669</v>
      </c>
      <c r="C58">
        <v>56</v>
      </c>
      <c r="D58">
        <v>153.71</v>
      </c>
      <c r="E58">
        <v>0.1202386</v>
      </c>
      <c r="F58">
        <v>3.5358649999999998E-2</v>
      </c>
      <c r="G58">
        <v>-10.630964713646808</v>
      </c>
    </row>
    <row r="59" spans="1:7" x14ac:dyDescent="0.25">
      <c r="A59" s="1">
        <v>45571.559588750002</v>
      </c>
      <c r="B59">
        <v>135669</v>
      </c>
      <c r="C59">
        <v>57</v>
      </c>
      <c r="D59">
        <v>161.4</v>
      </c>
      <c r="E59">
        <v>0.1216426</v>
      </c>
      <c r="F59">
        <v>3.5948679999999997E-2</v>
      </c>
      <c r="G59">
        <v>-10.588054921470869</v>
      </c>
    </row>
    <row r="60" spans="1:7" x14ac:dyDescent="0.25">
      <c r="A60" s="1">
        <v>45571.559600162036</v>
      </c>
      <c r="B60">
        <v>136654</v>
      </c>
      <c r="C60">
        <v>58</v>
      </c>
      <c r="D60">
        <v>169.47</v>
      </c>
      <c r="E60">
        <v>0.12023060000000001</v>
      </c>
      <c r="F60">
        <v>3.372642E-2</v>
      </c>
      <c r="G60">
        <v>-11.04089540756943</v>
      </c>
    </row>
    <row r="61" spans="1:7" x14ac:dyDescent="0.25">
      <c r="A61" s="1">
        <v>45571.559611539349</v>
      </c>
      <c r="B61">
        <v>137638</v>
      </c>
      <c r="C61">
        <v>59</v>
      </c>
      <c r="D61">
        <v>177.94</v>
      </c>
      <c r="E61">
        <v>0.12165620000000001</v>
      </c>
      <c r="F61">
        <v>3.3667269999999999E-2</v>
      </c>
      <c r="G61">
        <v>-11.158526900227972</v>
      </c>
    </row>
    <row r="62" spans="1:7" x14ac:dyDescent="0.25">
      <c r="A62" s="1">
        <v>45571.559622731482</v>
      </c>
      <c r="B62">
        <v>138604</v>
      </c>
      <c r="C62">
        <v>60</v>
      </c>
      <c r="D62">
        <v>186.84</v>
      </c>
      <c r="E62">
        <v>0.1201644</v>
      </c>
      <c r="F62">
        <v>3.5633779999999997E-2</v>
      </c>
      <c r="G62">
        <v>-10.558278558503527</v>
      </c>
    </row>
    <row r="63" spans="1:7" x14ac:dyDescent="0.25">
      <c r="A63" s="1">
        <v>45571.55963369213</v>
      </c>
      <c r="B63">
        <v>139552</v>
      </c>
      <c r="C63">
        <v>61</v>
      </c>
      <c r="D63">
        <v>196.18</v>
      </c>
      <c r="E63">
        <v>0.12173630000000001</v>
      </c>
      <c r="F63">
        <v>3.2916229999999998E-2</v>
      </c>
      <c r="G63">
        <v>-11.360200191871019</v>
      </c>
    </row>
    <row r="64" spans="1:7" x14ac:dyDescent="0.25">
      <c r="A64" s="1">
        <v>45571.559644525463</v>
      </c>
      <c r="B64">
        <v>140488</v>
      </c>
      <c r="C64">
        <v>62</v>
      </c>
      <c r="D64">
        <v>205.99</v>
      </c>
      <c r="E64">
        <v>0.1216788</v>
      </c>
      <c r="F64">
        <v>3.2232429999999999E-2</v>
      </c>
      <c r="G64">
        <v>-11.538437397444714</v>
      </c>
    </row>
    <row r="65" spans="1:7" x14ac:dyDescent="0.25">
      <c r="A65" s="1">
        <v>45571.559655231482</v>
      </c>
      <c r="B65">
        <v>141413</v>
      </c>
      <c r="C65">
        <v>63</v>
      </c>
      <c r="D65">
        <v>216.29</v>
      </c>
      <c r="E65">
        <v>0.119315</v>
      </c>
      <c r="F65">
        <v>3.2178440000000003E-2</v>
      </c>
      <c r="G65">
        <v>-11.382601195138518</v>
      </c>
    </row>
    <row r="66" spans="1:7" x14ac:dyDescent="0.25">
      <c r="A66" s="1">
        <v>45571.55966579861</v>
      </c>
      <c r="B66">
        <v>142326</v>
      </c>
      <c r="C66">
        <v>64</v>
      </c>
      <c r="D66">
        <v>227.1</v>
      </c>
      <c r="E66">
        <v>0.1200678</v>
      </c>
      <c r="F66">
        <v>3.225484E-2</v>
      </c>
      <c r="G66">
        <v>-11.416633224354701</v>
      </c>
    </row>
    <row r="67" spans="1:7" x14ac:dyDescent="0.25">
      <c r="A67" s="1">
        <v>45571.559676458332</v>
      </c>
      <c r="B67">
        <v>143246</v>
      </c>
      <c r="C67">
        <v>65</v>
      </c>
      <c r="D67">
        <v>238.46</v>
      </c>
      <c r="E67">
        <v>0.1225289</v>
      </c>
      <c r="F67">
        <v>3.2061609999999997E-2</v>
      </c>
      <c r="G67">
        <v>-11.645064152859206</v>
      </c>
    </row>
    <row r="68" spans="1:7" x14ac:dyDescent="0.25">
      <c r="A68" s="1">
        <v>45571.559686932873</v>
      </c>
      <c r="B68">
        <v>144151</v>
      </c>
      <c r="C68">
        <v>66</v>
      </c>
      <c r="D68">
        <v>250.38</v>
      </c>
      <c r="E68">
        <v>0.1210799</v>
      </c>
      <c r="F68">
        <v>3.2029670000000003E-2</v>
      </c>
      <c r="G68">
        <v>-11.550391788534682</v>
      </c>
    </row>
    <row r="69" spans="1:7" x14ac:dyDescent="0.25">
      <c r="A69" s="1">
        <v>45571.559697175922</v>
      </c>
      <c r="B69">
        <v>145037</v>
      </c>
      <c r="C69">
        <v>67</v>
      </c>
      <c r="D69">
        <v>262.89999999999998</v>
      </c>
      <c r="E69">
        <v>0.1195553</v>
      </c>
      <c r="F69">
        <v>3.2174899999999999E-2</v>
      </c>
      <c r="G69">
        <v>-11.401032555593801</v>
      </c>
    </row>
    <row r="70" spans="1:7" x14ac:dyDescent="0.25">
      <c r="A70" s="1">
        <v>45571.559707349537</v>
      </c>
      <c r="B70">
        <v>145915</v>
      </c>
      <c r="C70">
        <v>68</v>
      </c>
      <c r="D70">
        <v>276.05</v>
      </c>
      <c r="E70">
        <v>0.12171419999999999</v>
      </c>
      <c r="F70">
        <v>3.275836E-2</v>
      </c>
      <c r="G70">
        <v>-11.400381952095655</v>
      </c>
    </row>
    <row r="71" spans="1:7" x14ac:dyDescent="0.25">
      <c r="A71" s="1">
        <v>45571.559717384262</v>
      </c>
      <c r="B71">
        <v>146783</v>
      </c>
      <c r="C71">
        <v>69</v>
      </c>
      <c r="D71">
        <v>289.85000000000002</v>
      </c>
      <c r="E71">
        <v>0.1215374</v>
      </c>
      <c r="F71">
        <v>3.2258370000000001E-2</v>
      </c>
      <c r="G71">
        <v>-11.521350450221096</v>
      </c>
    </row>
    <row r="72" spans="1:7" x14ac:dyDescent="0.25">
      <c r="A72" s="1">
        <v>45571.559727337961</v>
      </c>
      <c r="B72">
        <v>147643</v>
      </c>
      <c r="C72">
        <v>70</v>
      </c>
      <c r="D72">
        <v>304.33999999999997</v>
      </c>
      <c r="E72">
        <v>0.11973979999999999</v>
      </c>
      <c r="F72">
        <v>3.2357740000000003E-2</v>
      </c>
      <c r="G72">
        <v>-11.365206947163625</v>
      </c>
    </row>
    <row r="73" spans="1:7" x14ac:dyDescent="0.25">
      <c r="A73" s="1">
        <v>45571.559737210649</v>
      </c>
      <c r="B73">
        <v>148495</v>
      </c>
      <c r="C73">
        <v>71</v>
      </c>
      <c r="D73">
        <v>319.56</v>
      </c>
      <c r="E73">
        <v>0.12193950000000001</v>
      </c>
      <c r="F73">
        <v>3.2336030000000002E-2</v>
      </c>
      <c r="G73">
        <v>-11.529154216391785</v>
      </c>
    </row>
    <row r="74" spans="1:7" x14ac:dyDescent="0.25">
      <c r="A74" s="1">
        <v>45571.559747002313</v>
      </c>
      <c r="B74">
        <v>149342</v>
      </c>
      <c r="C74">
        <v>72</v>
      </c>
      <c r="D74">
        <v>335.54</v>
      </c>
      <c r="E74">
        <v>0.12081500000000001</v>
      </c>
      <c r="F74">
        <v>3.254017E-2</v>
      </c>
      <c r="G74">
        <v>-11.394020814711233</v>
      </c>
    </row>
    <row r="75" spans="1:7" x14ac:dyDescent="0.25">
      <c r="A75" s="1">
        <v>45571.559756712966</v>
      </c>
      <c r="B75">
        <v>150181</v>
      </c>
      <c r="C75">
        <v>73</v>
      </c>
      <c r="D75">
        <v>352.32</v>
      </c>
      <c r="E75">
        <v>0.1205537</v>
      </c>
      <c r="F75">
        <v>3.323052E-2</v>
      </c>
      <c r="G75">
        <v>-11.192868137479092</v>
      </c>
    </row>
    <row r="76" spans="1:7" x14ac:dyDescent="0.25">
      <c r="A76" s="1">
        <v>45571.55976650463</v>
      </c>
      <c r="B76">
        <v>151026</v>
      </c>
      <c r="C76">
        <v>74</v>
      </c>
      <c r="D76">
        <v>369.94</v>
      </c>
      <c r="E76">
        <v>0.12193130000000001</v>
      </c>
      <c r="F76">
        <v>3.2984239999999998E-2</v>
      </c>
      <c r="G76">
        <v>-11.356174446844634</v>
      </c>
    </row>
    <row r="77" spans="1:7" x14ac:dyDescent="0.25">
      <c r="A77" s="1">
        <v>45571.559776134258</v>
      </c>
      <c r="B77">
        <v>151858</v>
      </c>
      <c r="C77">
        <v>75</v>
      </c>
      <c r="D77">
        <v>388.44</v>
      </c>
      <c r="E77">
        <v>0.1200918</v>
      </c>
      <c r="F77">
        <v>3.3930879999999997E-2</v>
      </c>
      <c r="G77">
        <v>-10.97836462117732</v>
      </c>
    </row>
    <row r="78" spans="1:7" x14ac:dyDescent="0.25">
      <c r="A78" s="1">
        <v>45571.559785659723</v>
      </c>
      <c r="B78">
        <v>152682</v>
      </c>
      <c r="C78">
        <v>76</v>
      </c>
      <c r="D78">
        <v>407.86</v>
      </c>
      <c r="E78">
        <v>0.1222463</v>
      </c>
      <c r="F78">
        <v>3.5787369999999999E-2</v>
      </c>
      <c r="G78">
        <v>-10.670118797534464</v>
      </c>
    </row>
    <row r="79" spans="1:7" x14ac:dyDescent="0.25">
      <c r="A79" s="1">
        <v>45571.559795092595</v>
      </c>
      <c r="B79">
        <v>153496</v>
      </c>
      <c r="C79">
        <v>77</v>
      </c>
      <c r="D79">
        <v>428.25</v>
      </c>
      <c r="E79">
        <v>0.1197936</v>
      </c>
      <c r="F79">
        <v>3.618644E-2</v>
      </c>
      <c r="G79">
        <v>-10.397755136210801</v>
      </c>
    </row>
    <row r="80" spans="1:7" x14ac:dyDescent="0.25">
      <c r="A80" s="1">
        <v>45571.559804456017</v>
      </c>
      <c r="B80">
        <v>154305</v>
      </c>
      <c r="C80">
        <v>78</v>
      </c>
      <c r="D80">
        <v>449.66</v>
      </c>
      <c r="E80">
        <v>0.1196783</v>
      </c>
      <c r="F80">
        <v>3.7953849999999997E-2</v>
      </c>
      <c r="G80">
        <v>-9.9751914932719963</v>
      </c>
    </row>
    <row r="81" spans="1:7" x14ac:dyDescent="0.25">
      <c r="A81" s="1">
        <v>45571.55981377315</v>
      </c>
      <c r="B81">
        <v>155110</v>
      </c>
      <c r="C81">
        <v>79</v>
      </c>
      <c r="D81">
        <v>472.14</v>
      </c>
      <c r="E81">
        <v>0.1224331</v>
      </c>
      <c r="F81">
        <v>3.8029390000000003E-2</v>
      </c>
      <c r="G81">
        <v>-10.155589733217859</v>
      </c>
    </row>
    <row r="82" spans="1:7" x14ac:dyDescent="0.25">
      <c r="A82" s="1">
        <v>45571.559823020834</v>
      </c>
      <c r="B82">
        <v>155910</v>
      </c>
      <c r="C82">
        <v>80</v>
      </c>
      <c r="D82">
        <v>495.75</v>
      </c>
      <c r="E82">
        <v>0.12176629999999999</v>
      </c>
      <c r="F82">
        <v>3.8514899999999998E-2</v>
      </c>
      <c r="G82">
        <v>-9.9979667027000598</v>
      </c>
    </row>
    <row r="83" spans="1:7" x14ac:dyDescent="0.25">
      <c r="A83" s="1">
        <v>45571.55983233796</v>
      </c>
      <c r="B83">
        <v>156715</v>
      </c>
      <c r="C83">
        <v>81</v>
      </c>
      <c r="D83">
        <v>520.54</v>
      </c>
      <c r="E83">
        <v>0.1196175</v>
      </c>
      <c r="F83">
        <v>3.6878540000000001E-2</v>
      </c>
      <c r="G83">
        <v>-10.220420043635238</v>
      </c>
    </row>
    <row r="84" spans="1:7" x14ac:dyDescent="0.25">
      <c r="A84" s="1">
        <v>45571.559841504626</v>
      </c>
      <c r="B84">
        <v>157507</v>
      </c>
      <c r="C84">
        <v>82</v>
      </c>
      <c r="D84">
        <v>546.57000000000005</v>
      </c>
      <c r="E84">
        <v>0.1215653</v>
      </c>
      <c r="F84">
        <v>3.7928290000000003E-2</v>
      </c>
      <c r="G84">
        <v>-10.116927264696038</v>
      </c>
    </row>
    <row r="85" spans="1:7" x14ac:dyDescent="0.25">
      <c r="A85" s="1">
        <v>45571.55985070602</v>
      </c>
      <c r="B85">
        <v>158301</v>
      </c>
      <c r="C85">
        <v>83</v>
      </c>
      <c r="D85">
        <v>573.9</v>
      </c>
      <c r="E85">
        <v>0.1222963</v>
      </c>
      <c r="F85">
        <v>3.8113019999999997E-2</v>
      </c>
      <c r="G85">
        <v>-10.126799103050496</v>
      </c>
    </row>
    <row r="86" spans="1:7" x14ac:dyDescent="0.25">
      <c r="A86" s="1">
        <v>45571.559859918983</v>
      </c>
      <c r="B86">
        <v>159097</v>
      </c>
      <c r="C86">
        <v>84</v>
      </c>
      <c r="D86">
        <v>602.6</v>
      </c>
      <c r="E86">
        <v>0.1199388</v>
      </c>
      <c r="F86">
        <v>4.1275810000000003E-2</v>
      </c>
      <c r="G86">
        <v>-9.2652818942480479</v>
      </c>
    </row>
    <row r="87" spans="1:7" x14ac:dyDescent="0.25">
      <c r="A87" s="1">
        <v>45571.559869131946</v>
      </c>
      <c r="B87">
        <v>159894</v>
      </c>
      <c r="C87">
        <v>85</v>
      </c>
      <c r="D87">
        <v>632.73</v>
      </c>
      <c r="E87">
        <v>0.12179089999999999</v>
      </c>
      <c r="F87">
        <v>4.2005260000000003E-2</v>
      </c>
      <c r="G87">
        <v>-9.246223251795989</v>
      </c>
    </row>
    <row r="88" spans="1:7" x14ac:dyDescent="0.25">
      <c r="A88" s="1">
        <v>45571.559878310189</v>
      </c>
      <c r="B88">
        <v>160686</v>
      </c>
      <c r="C88">
        <v>86</v>
      </c>
      <c r="D88">
        <v>664.37</v>
      </c>
      <c r="E88">
        <v>0.1216908</v>
      </c>
      <c r="F88">
        <v>4.235746E-2</v>
      </c>
      <c r="G88">
        <v>-9.1665567358437645</v>
      </c>
    </row>
    <row r="89" spans="1:7" x14ac:dyDescent="0.25">
      <c r="A89" s="1">
        <v>45571.559887488424</v>
      </c>
      <c r="B89">
        <v>161479</v>
      </c>
      <c r="C89">
        <v>87</v>
      </c>
      <c r="D89">
        <v>697.59</v>
      </c>
      <c r="E89">
        <v>0.12040389999999999</v>
      </c>
      <c r="F89">
        <v>4.1885499999999999E-2</v>
      </c>
      <c r="G89">
        <v>-9.1715370051440086</v>
      </c>
    </row>
    <row r="90" spans="1:7" x14ac:dyDescent="0.25">
      <c r="A90" s="1">
        <v>45571.559896689818</v>
      </c>
      <c r="B90">
        <v>162275</v>
      </c>
      <c r="C90">
        <v>88</v>
      </c>
      <c r="D90">
        <v>732.47</v>
      </c>
      <c r="E90">
        <v>0.1224257</v>
      </c>
      <c r="F90">
        <v>4.5509529999999999E-2</v>
      </c>
      <c r="G90">
        <v>-8.5954049107217259</v>
      </c>
    </row>
    <row r="91" spans="1:7" x14ac:dyDescent="0.25">
      <c r="A91" s="1">
        <v>45571.559905555558</v>
      </c>
      <c r="B91">
        <v>163040</v>
      </c>
      <c r="C91">
        <v>89</v>
      </c>
      <c r="D91">
        <v>769.09</v>
      </c>
      <c r="E91">
        <v>0.1202623</v>
      </c>
      <c r="F91">
        <v>4.6019629999999999E-2</v>
      </c>
      <c r="G91">
        <v>-8.3437276562565685</v>
      </c>
    </row>
    <row r="92" spans="1:7" x14ac:dyDescent="0.25">
      <c r="A92" s="1">
        <v>45571.559914375001</v>
      </c>
      <c r="B92">
        <v>163803</v>
      </c>
      <c r="C92">
        <v>90</v>
      </c>
      <c r="D92">
        <v>807.54</v>
      </c>
      <c r="E92">
        <v>0.12346600000000001</v>
      </c>
      <c r="F92">
        <v>4.7143980000000002E-2</v>
      </c>
      <c r="G92">
        <v>-8.3624226887184978</v>
      </c>
    </row>
    <row r="93" spans="1:7" x14ac:dyDescent="0.25">
      <c r="A93" s="1">
        <v>45571.559923287037</v>
      </c>
      <c r="B93">
        <v>164573</v>
      </c>
      <c r="C93">
        <v>91</v>
      </c>
      <c r="D93">
        <v>847.92</v>
      </c>
      <c r="E93">
        <v>0.1208905</v>
      </c>
      <c r="F93">
        <v>4.8379909999999998E-2</v>
      </c>
      <c r="G93">
        <v>-7.954542353947236</v>
      </c>
    </row>
    <row r="94" spans="1:7" x14ac:dyDescent="0.25">
      <c r="A94" s="1">
        <v>45571.559932048614</v>
      </c>
      <c r="B94">
        <v>165329</v>
      </c>
      <c r="C94">
        <v>92</v>
      </c>
      <c r="D94">
        <v>890.32</v>
      </c>
      <c r="E94">
        <v>0.1200772</v>
      </c>
      <c r="F94">
        <v>4.928329E-2</v>
      </c>
      <c r="G94">
        <v>-7.7352172010004763</v>
      </c>
    </row>
    <row r="95" spans="1:7" x14ac:dyDescent="0.25">
      <c r="A95" s="1">
        <v>45571.559940763887</v>
      </c>
      <c r="B95">
        <v>166083</v>
      </c>
      <c r="C95">
        <v>93</v>
      </c>
      <c r="D95">
        <v>934.84</v>
      </c>
      <c r="E95">
        <v>0.1226743</v>
      </c>
      <c r="F95">
        <v>5.2153619999999998E-2</v>
      </c>
      <c r="G95">
        <v>-7.429382603420974</v>
      </c>
    </row>
    <row r="96" spans="1:7" x14ac:dyDescent="0.25">
      <c r="A96" s="1">
        <v>45571.559949722221</v>
      </c>
      <c r="B96">
        <v>166856</v>
      </c>
      <c r="C96">
        <v>94</v>
      </c>
      <c r="D96">
        <v>981.58</v>
      </c>
      <c r="E96">
        <v>0.12286560000000001</v>
      </c>
      <c r="F96">
        <v>5.4231019999999998E-2</v>
      </c>
      <c r="G96">
        <v>-7.103650658273148</v>
      </c>
    </row>
    <row r="97" spans="1:7" x14ac:dyDescent="0.25">
      <c r="A97" s="1">
        <v>45571.559958391204</v>
      </c>
      <c r="B97">
        <v>167605</v>
      </c>
      <c r="C97">
        <v>95</v>
      </c>
      <c r="D97">
        <v>1030.6600000000001</v>
      </c>
      <c r="E97">
        <v>0.12035120000000001</v>
      </c>
      <c r="F97">
        <v>5.6868210000000002E-2</v>
      </c>
      <c r="G97">
        <v>-6.5116173282777892</v>
      </c>
    </row>
    <row r="98" spans="1:7" x14ac:dyDescent="0.25">
      <c r="A98" s="1">
        <v>45571.55996702546</v>
      </c>
      <c r="B98">
        <v>168351</v>
      </c>
      <c r="C98">
        <v>96</v>
      </c>
      <c r="D98">
        <v>1082.19</v>
      </c>
      <c r="E98">
        <v>0.121501</v>
      </c>
      <c r="F98">
        <v>5.9766550000000002E-2</v>
      </c>
      <c r="G98">
        <v>-6.1624333055287845</v>
      </c>
    </row>
    <row r="99" spans="1:7" x14ac:dyDescent="0.25">
      <c r="A99" s="1">
        <v>45571.559975659722</v>
      </c>
      <c r="B99">
        <v>169097</v>
      </c>
      <c r="C99">
        <v>97</v>
      </c>
      <c r="D99">
        <v>1136.3</v>
      </c>
      <c r="E99">
        <v>0.1230943</v>
      </c>
      <c r="F99">
        <v>6.2221850000000002E-2</v>
      </c>
      <c r="G99">
        <v>-5.9259004685118724</v>
      </c>
    </row>
    <row r="100" spans="1:7" x14ac:dyDescent="0.25">
      <c r="A100" s="1">
        <v>45571.559984247688</v>
      </c>
      <c r="B100">
        <v>169840</v>
      </c>
      <c r="C100">
        <v>98</v>
      </c>
      <c r="D100">
        <v>1193.1199999999999</v>
      </c>
      <c r="E100">
        <v>0.12059889999999999</v>
      </c>
      <c r="F100">
        <v>6.5945450000000003E-2</v>
      </c>
      <c r="G100">
        <v>-5.2431702081617537</v>
      </c>
    </row>
    <row r="101" spans="1:7" x14ac:dyDescent="0.25">
      <c r="A101" s="1">
        <v>45571.559992824077</v>
      </c>
      <c r="B101">
        <v>170580</v>
      </c>
      <c r="C101">
        <v>99</v>
      </c>
      <c r="D101">
        <v>1252.78</v>
      </c>
      <c r="E101">
        <v>0.12173539999999999</v>
      </c>
      <c r="F101">
        <v>6.9475140000000005E-2</v>
      </c>
      <c r="G101">
        <v>-4.8717491299164237</v>
      </c>
    </row>
    <row r="102" spans="1:7" x14ac:dyDescent="0.25">
      <c r="A102" s="1">
        <v>45571.560001377315</v>
      </c>
      <c r="B102">
        <v>171320</v>
      </c>
      <c r="C102">
        <v>100</v>
      </c>
      <c r="D102">
        <v>1315.42</v>
      </c>
      <c r="E102">
        <v>0.12271079999999999</v>
      </c>
      <c r="F102">
        <v>7.3398169999999999E-2</v>
      </c>
      <c r="G102">
        <v>-4.4639511090159418</v>
      </c>
    </row>
    <row r="103" spans="1:7" x14ac:dyDescent="0.25">
      <c r="A103" s="1">
        <v>45571.560009907407</v>
      </c>
      <c r="B103">
        <v>172057</v>
      </c>
      <c r="C103">
        <v>101</v>
      </c>
      <c r="D103">
        <v>1381.19</v>
      </c>
      <c r="E103">
        <v>0.12061089999999999</v>
      </c>
      <c r="F103">
        <v>7.6542949999999998E-2</v>
      </c>
      <c r="G103">
        <v>-3.9496272413557039</v>
      </c>
    </row>
    <row r="104" spans="1:7" x14ac:dyDescent="0.25">
      <c r="A104" s="1">
        <v>45571.560018425924</v>
      </c>
      <c r="B104">
        <v>172793</v>
      </c>
      <c r="C104">
        <v>102</v>
      </c>
      <c r="D104">
        <v>1450.25</v>
      </c>
      <c r="E104">
        <v>0.1228252</v>
      </c>
      <c r="F104">
        <v>8.3476949999999994E-2</v>
      </c>
      <c r="G104">
        <v>-3.3544181426088708</v>
      </c>
    </row>
    <row r="105" spans="1:7" x14ac:dyDescent="0.25">
      <c r="A105" s="1">
        <v>45571.560026932872</v>
      </c>
      <c r="B105">
        <v>173528</v>
      </c>
      <c r="C105">
        <v>103</v>
      </c>
      <c r="D105">
        <v>1522.76</v>
      </c>
      <c r="E105">
        <v>0.12108670000000001</v>
      </c>
      <c r="F105">
        <v>9.1164889999999998E-2</v>
      </c>
      <c r="G105">
        <v>-2.4653766231237841</v>
      </c>
    </row>
    <row r="106" spans="1:7" x14ac:dyDescent="0.25">
      <c r="A106" s="1">
        <v>45571.56003547454</v>
      </c>
      <c r="B106">
        <v>174266</v>
      </c>
      <c r="C106">
        <v>104</v>
      </c>
      <c r="D106">
        <v>1598.9</v>
      </c>
      <c r="E106">
        <v>0.1220933</v>
      </c>
      <c r="F106">
        <v>9.7217620000000005E-2</v>
      </c>
      <c r="G106">
        <v>-1.9789369477924776</v>
      </c>
    </row>
    <row r="107" spans="1:7" x14ac:dyDescent="0.25">
      <c r="A107" s="1">
        <v>45571.560044004633</v>
      </c>
      <c r="B107">
        <v>175002</v>
      </c>
      <c r="C107">
        <v>105</v>
      </c>
      <c r="D107">
        <v>1678.85</v>
      </c>
      <c r="E107">
        <v>0.1215702</v>
      </c>
      <c r="F107">
        <v>0.1001682</v>
      </c>
      <c r="G107">
        <v>-1.6819452300630142</v>
      </c>
    </row>
    <row r="108" spans="1:7" x14ac:dyDescent="0.25">
      <c r="A108" s="1">
        <v>45571.560052546294</v>
      </c>
      <c r="B108">
        <v>175740</v>
      </c>
      <c r="C108">
        <v>106</v>
      </c>
      <c r="D108">
        <v>1762.79</v>
      </c>
      <c r="E108">
        <v>0.1220487</v>
      </c>
      <c r="F108">
        <v>0.1084866</v>
      </c>
      <c r="G108">
        <v>-1.0231411878668819</v>
      </c>
    </row>
    <row r="109" spans="1:7" x14ac:dyDescent="0.25">
      <c r="A109" s="1">
        <v>45571.560061076387</v>
      </c>
      <c r="B109">
        <v>176478</v>
      </c>
      <c r="C109">
        <v>107</v>
      </c>
      <c r="D109">
        <v>1850.93</v>
      </c>
      <c r="E109">
        <v>0.1214137</v>
      </c>
      <c r="F109">
        <v>0.1181796</v>
      </c>
      <c r="G109">
        <v>-0.23450356886684126</v>
      </c>
    </row>
    <row r="110" spans="1:7" x14ac:dyDescent="0.25">
      <c r="A110" s="1">
        <v>45571.560069594911</v>
      </c>
      <c r="B110">
        <v>177213</v>
      </c>
      <c r="C110">
        <v>108</v>
      </c>
      <c r="D110">
        <v>1943.48</v>
      </c>
      <c r="E110">
        <v>0.12246120000000001</v>
      </c>
      <c r="F110">
        <v>0.12604960000000001</v>
      </c>
      <c r="G110">
        <v>0.25085922125511356</v>
      </c>
    </row>
    <row r="111" spans="1:7" x14ac:dyDescent="0.25">
      <c r="A111" s="1">
        <v>45571.560078032409</v>
      </c>
      <c r="B111">
        <v>177943</v>
      </c>
      <c r="C111">
        <v>109</v>
      </c>
      <c r="D111">
        <v>2040.65</v>
      </c>
      <c r="E111">
        <v>0.12315</v>
      </c>
      <c r="F111">
        <v>0.1326059</v>
      </c>
      <c r="G111">
        <v>0.64256862551060667</v>
      </c>
    </row>
    <row r="112" spans="1:7" x14ac:dyDescent="0.25">
      <c r="A112" s="1">
        <v>45571.560086481484</v>
      </c>
      <c r="B112">
        <v>178673</v>
      </c>
      <c r="C112">
        <v>110</v>
      </c>
      <c r="D112">
        <v>2142.6799999999998</v>
      </c>
      <c r="E112">
        <v>0.1203789</v>
      </c>
      <c r="F112">
        <v>0.1348424</v>
      </c>
      <c r="G112">
        <v>0.98552206455319091</v>
      </c>
    </row>
    <row r="113" spans="1:7" x14ac:dyDescent="0.25">
      <c r="A113" s="1">
        <v>45571.56009486111</v>
      </c>
      <c r="B113">
        <v>179397</v>
      </c>
      <c r="C113">
        <v>111</v>
      </c>
      <c r="D113">
        <v>2249.81</v>
      </c>
      <c r="E113">
        <v>0.1206866</v>
      </c>
      <c r="F113">
        <v>0.1440555</v>
      </c>
      <c r="G113">
        <v>1.537415834423586</v>
      </c>
    </row>
    <row r="114" spans="1:7" x14ac:dyDescent="0.25">
      <c r="A114" s="1">
        <v>45571.560103275464</v>
      </c>
      <c r="B114">
        <v>180123</v>
      </c>
      <c r="C114">
        <v>112</v>
      </c>
      <c r="D114">
        <v>2362.3000000000002</v>
      </c>
      <c r="E114">
        <v>0.1229249</v>
      </c>
      <c r="F114">
        <v>0.1580037</v>
      </c>
      <c r="G114">
        <v>2.1805478672178764</v>
      </c>
    </row>
    <row r="115" spans="1:7" x14ac:dyDescent="0.25">
      <c r="A115" s="1">
        <v>45571.560111747684</v>
      </c>
      <c r="B115">
        <v>180856</v>
      </c>
      <c r="C115">
        <v>113</v>
      </c>
      <c r="D115">
        <v>2480.42</v>
      </c>
      <c r="E115">
        <v>0.1226141</v>
      </c>
      <c r="F115">
        <v>0.1700952</v>
      </c>
      <c r="G115">
        <v>2.8430328699590457</v>
      </c>
    </row>
    <row r="116" spans="1:7" x14ac:dyDescent="0.25">
      <c r="A116" s="1">
        <v>45571.560120243055</v>
      </c>
      <c r="B116">
        <v>181589</v>
      </c>
      <c r="C116">
        <v>114</v>
      </c>
      <c r="D116">
        <v>2604.44</v>
      </c>
      <c r="E116">
        <v>0.12033190000000001</v>
      </c>
      <c r="F116">
        <v>0.18256</v>
      </c>
      <c r="G116">
        <v>3.6204970591143621</v>
      </c>
    </row>
    <row r="117" spans="1:7" x14ac:dyDescent="0.25">
      <c r="A117" s="1">
        <v>45571.560128634257</v>
      </c>
      <c r="B117">
        <v>182314</v>
      </c>
      <c r="C117">
        <v>115</v>
      </c>
      <c r="D117">
        <v>2734.66</v>
      </c>
      <c r="E117">
        <v>0.1222751</v>
      </c>
      <c r="F117">
        <v>0.1941988</v>
      </c>
      <c r="G117">
        <v>4.0181703060202496</v>
      </c>
    </row>
    <row r="118" spans="1:7" x14ac:dyDescent="0.25">
      <c r="A118" s="1">
        <v>45571.560137094908</v>
      </c>
      <c r="B118">
        <v>183046</v>
      </c>
      <c r="C118">
        <v>116</v>
      </c>
      <c r="D118">
        <v>2871.39</v>
      </c>
      <c r="E118">
        <v>0.1227115</v>
      </c>
      <c r="F118">
        <v>0.19898779999999999</v>
      </c>
      <c r="G118">
        <v>4.1988237127650256</v>
      </c>
    </row>
    <row r="119" spans="1:7" x14ac:dyDescent="0.25">
      <c r="A119" s="1">
        <v>45571.560145474534</v>
      </c>
      <c r="B119">
        <v>183770</v>
      </c>
      <c r="C119">
        <v>117</v>
      </c>
      <c r="D119">
        <v>3014.96</v>
      </c>
      <c r="E119">
        <v>0.1203853</v>
      </c>
      <c r="F119">
        <v>0.1992448</v>
      </c>
      <c r="G119">
        <v>4.3762707280461477</v>
      </c>
    </row>
    <row r="120" spans="1:7" x14ac:dyDescent="0.25">
      <c r="A120" s="1">
        <v>45571.56015391204</v>
      </c>
      <c r="B120">
        <v>184499</v>
      </c>
      <c r="C120">
        <v>118</v>
      </c>
      <c r="D120">
        <v>3165.71</v>
      </c>
      <c r="E120">
        <v>0.12227159999999999</v>
      </c>
      <c r="F120">
        <v>0.20738609999999999</v>
      </c>
      <c r="G120">
        <v>4.5890809859064516</v>
      </c>
    </row>
    <row r="121" spans="1:7" x14ac:dyDescent="0.25">
      <c r="A121" s="1">
        <v>45571.560162210648</v>
      </c>
      <c r="B121">
        <v>185216</v>
      </c>
      <c r="C121">
        <v>119</v>
      </c>
      <c r="D121">
        <v>3324</v>
      </c>
      <c r="E121">
        <v>0.12212339999999999</v>
      </c>
      <c r="F121">
        <v>0.22602120000000001</v>
      </c>
      <c r="G121">
        <v>5.3470057902233581</v>
      </c>
    </row>
    <row r="122" spans="1:7" x14ac:dyDescent="0.25">
      <c r="A122" s="1">
        <v>45571.560170509256</v>
      </c>
      <c r="B122">
        <v>185933</v>
      </c>
      <c r="C122">
        <v>120</v>
      </c>
      <c r="D122">
        <v>3490.2</v>
      </c>
      <c r="E122">
        <v>0.12075379999999999</v>
      </c>
      <c r="F122">
        <v>0.2465039</v>
      </c>
      <c r="G122">
        <v>6.198459766052494</v>
      </c>
    </row>
    <row r="123" spans="1:7" x14ac:dyDescent="0.25">
      <c r="A123" s="1">
        <v>45571.560178912034</v>
      </c>
      <c r="B123">
        <v>186658</v>
      </c>
      <c r="C123">
        <v>121</v>
      </c>
      <c r="D123">
        <v>3664.71</v>
      </c>
      <c r="E123">
        <v>0.1228249</v>
      </c>
      <c r="F123">
        <v>0.2661094</v>
      </c>
      <c r="G123">
        <v>6.7154759308572354</v>
      </c>
    </row>
    <row r="124" spans="1:7" x14ac:dyDescent="0.25">
      <c r="A124" s="1">
        <v>45571.560187280091</v>
      </c>
      <c r="B124">
        <v>187382</v>
      </c>
      <c r="C124">
        <v>122</v>
      </c>
      <c r="D124">
        <v>3847.95</v>
      </c>
      <c r="E124">
        <v>0.12065240000000001</v>
      </c>
      <c r="F124">
        <v>0.28545969999999998</v>
      </c>
      <c r="G124">
        <v>7.480176795745991</v>
      </c>
    </row>
    <row r="125" spans="1:7" x14ac:dyDescent="0.25">
      <c r="A125" s="1">
        <v>45571.560195787039</v>
      </c>
      <c r="B125">
        <v>188117</v>
      </c>
      <c r="C125">
        <v>123</v>
      </c>
      <c r="D125">
        <v>4040.35</v>
      </c>
      <c r="E125">
        <v>0.1234114</v>
      </c>
      <c r="F125">
        <v>0.30525829999999998</v>
      </c>
      <c r="G125">
        <v>7.8662440446056268</v>
      </c>
    </row>
    <row r="126" spans="1:7" x14ac:dyDescent="0.25">
      <c r="A126" s="1">
        <v>45571.560204062502</v>
      </c>
      <c r="B126">
        <v>188831</v>
      </c>
      <c r="C126">
        <v>124</v>
      </c>
      <c r="D126">
        <v>4242.37</v>
      </c>
      <c r="E126">
        <v>0.1208322</v>
      </c>
      <c r="F126">
        <v>0.3178301</v>
      </c>
      <c r="G126">
        <v>8.4002468351267154</v>
      </c>
    </row>
    <row r="127" spans="1:7" x14ac:dyDescent="0.25">
      <c r="A127" s="1">
        <v>45571.560212442128</v>
      </c>
      <c r="B127">
        <v>189556</v>
      </c>
      <c r="C127">
        <v>125</v>
      </c>
      <c r="D127">
        <v>4454.49</v>
      </c>
      <c r="E127">
        <v>0.120036</v>
      </c>
      <c r="F127">
        <v>0.32471119999999998</v>
      </c>
      <c r="G127">
        <v>8.6437150759748267</v>
      </c>
    </row>
    <row r="128" spans="1:7" x14ac:dyDescent="0.25">
      <c r="A128" s="1">
        <v>45571.560221018517</v>
      </c>
      <c r="B128">
        <v>190296</v>
      </c>
      <c r="C128">
        <v>126</v>
      </c>
      <c r="D128">
        <v>4677.21</v>
      </c>
      <c r="E128">
        <v>0.1227289</v>
      </c>
      <c r="F128">
        <v>0.3241233</v>
      </c>
      <c r="G128">
        <v>8.4352682044575005</v>
      </c>
    </row>
    <row r="129" spans="1:7" x14ac:dyDescent="0.25">
      <c r="A129" s="1">
        <v>45571.56022954861</v>
      </c>
      <c r="B129">
        <v>191033</v>
      </c>
      <c r="C129">
        <v>127</v>
      </c>
      <c r="D129">
        <v>4911.07</v>
      </c>
      <c r="E129">
        <v>0.12283520000000001</v>
      </c>
      <c r="F129">
        <v>0.31695980000000001</v>
      </c>
      <c r="G129">
        <v>8.2336269373969966</v>
      </c>
    </row>
    <row r="130" spans="1:7" x14ac:dyDescent="0.25">
      <c r="A130" s="1">
        <v>45571.560237789352</v>
      </c>
      <c r="B130">
        <v>191745</v>
      </c>
      <c r="C130">
        <v>128</v>
      </c>
      <c r="D130">
        <v>5156.62</v>
      </c>
      <c r="E130">
        <v>0.1202746</v>
      </c>
      <c r="F130">
        <v>0.3078863</v>
      </c>
      <c r="G130">
        <v>8.1643288664249152</v>
      </c>
    </row>
    <row r="131" spans="1:7" x14ac:dyDescent="0.25">
      <c r="A131" s="1">
        <v>45571.560246180554</v>
      </c>
      <c r="B131">
        <v>192470</v>
      </c>
      <c r="C131">
        <v>129</v>
      </c>
      <c r="D131">
        <v>5414.45</v>
      </c>
      <c r="E131">
        <v>0.121407</v>
      </c>
      <c r="F131">
        <v>0.30953809999999998</v>
      </c>
      <c r="G131">
        <v>8.1294076955844456</v>
      </c>
    </row>
    <row r="132" spans="1:7" x14ac:dyDescent="0.25">
      <c r="A132" s="1">
        <v>45571.560254398151</v>
      </c>
      <c r="B132">
        <v>193181</v>
      </c>
      <c r="C132">
        <v>130</v>
      </c>
      <c r="D132">
        <v>5685.17</v>
      </c>
      <c r="E132">
        <v>0.1229794</v>
      </c>
      <c r="F132">
        <v>0.34286420000000001</v>
      </c>
      <c r="G132">
        <v>8.9057954196834572</v>
      </c>
    </row>
    <row r="133" spans="1:7" x14ac:dyDescent="0.25">
      <c r="A133" s="1">
        <v>45571.560262800929</v>
      </c>
      <c r="B133">
        <v>193906</v>
      </c>
      <c r="C133">
        <v>131</v>
      </c>
      <c r="D133">
        <v>5969.43</v>
      </c>
      <c r="E133">
        <v>0.1206831</v>
      </c>
      <c r="F133">
        <v>0.38059860000000001</v>
      </c>
      <c r="G133">
        <v>9.9764145804403412</v>
      </c>
    </row>
    <row r="134" spans="1:7" x14ac:dyDescent="0.25">
      <c r="A134" s="1">
        <v>45571.560271018519</v>
      </c>
      <c r="B134">
        <v>194616</v>
      </c>
      <c r="C134">
        <v>132</v>
      </c>
      <c r="D134">
        <v>6267.9</v>
      </c>
      <c r="E134">
        <v>0.121617</v>
      </c>
      <c r="F134">
        <v>0.42473349999999999</v>
      </c>
      <c r="G134">
        <v>10.862444604806994</v>
      </c>
    </row>
    <row r="135" spans="1:7" x14ac:dyDescent="0.25">
      <c r="A135" s="1">
        <v>45571.560279386576</v>
      </c>
      <c r="B135">
        <v>195339</v>
      </c>
      <c r="C135">
        <v>133</v>
      </c>
      <c r="D135">
        <v>6581.3</v>
      </c>
      <c r="E135">
        <v>0.1224716</v>
      </c>
      <c r="F135">
        <v>0.46603460000000002</v>
      </c>
      <c r="G135">
        <v>11.607655395587393</v>
      </c>
    </row>
    <row r="136" spans="1:7" x14ac:dyDescent="0.25">
      <c r="A136" s="1">
        <v>45571.560287604167</v>
      </c>
      <c r="B136">
        <v>196049</v>
      </c>
      <c r="C136">
        <v>134</v>
      </c>
      <c r="D136">
        <v>6910.37</v>
      </c>
      <c r="E136">
        <v>0.1204064</v>
      </c>
      <c r="F136">
        <v>0.50491050000000004</v>
      </c>
      <c r="G136">
        <v>12.451296610921329</v>
      </c>
    </row>
    <row r="137" spans="1:7" x14ac:dyDescent="0.25">
      <c r="A137" s="1">
        <v>45571.560295972224</v>
      </c>
      <c r="B137">
        <v>196772</v>
      </c>
      <c r="C137">
        <v>135</v>
      </c>
      <c r="D137">
        <v>7255.89</v>
      </c>
      <c r="E137">
        <v>0.1227052</v>
      </c>
      <c r="F137">
        <v>0.56175229999999998</v>
      </c>
      <c r="G137">
        <v>13.213637831903057</v>
      </c>
    </row>
    <row r="138" spans="1:7" x14ac:dyDescent="0.25">
      <c r="A138" s="1">
        <v>45571.560304166669</v>
      </c>
      <c r="B138">
        <v>197480</v>
      </c>
      <c r="C138">
        <v>136</v>
      </c>
      <c r="D138">
        <v>7618.68</v>
      </c>
      <c r="E138">
        <v>0.12093520000000001</v>
      </c>
      <c r="F138">
        <v>0.6125311</v>
      </c>
      <c r="G138">
        <v>14.091508336615892</v>
      </c>
    </row>
    <row r="139" spans="1:7" x14ac:dyDescent="0.25">
      <c r="A139" s="1">
        <v>45571.560312604168</v>
      </c>
      <c r="B139">
        <v>198209</v>
      </c>
      <c r="C139">
        <v>137</v>
      </c>
      <c r="D139">
        <v>7999.61</v>
      </c>
      <c r="E139">
        <v>0.1219696</v>
      </c>
      <c r="F139">
        <v>0.66018509999999997</v>
      </c>
      <c r="G139">
        <v>14.668282375573048</v>
      </c>
    </row>
    <row r="140" spans="1:7" x14ac:dyDescent="0.25">
      <c r="A140" s="1">
        <v>45571.560320949073</v>
      </c>
      <c r="B140">
        <v>198930</v>
      </c>
      <c r="C140">
        <v>138</v>
      </c>
      <c r="D140">
        <v>8399.59</v>
      </c>
      <c r="E140">
        <v>0.12111769999999999</v>
      </c>
      <c r="F140">
        <v>0.70828749999999996</v>
      </c>
      <c r="G140">
        <v>15.340039245552752</v>
      </c>
    </row>
    <row r="141" spans="1:7" x14ac:dyDescent="0.25">
      <c r="A141" s="1">
        <v>45571.5603294213</v>
      </c>
      <c r="B141">
        <v>199661</v>
      </c>
      <c r="C141">
        <v>139</v>
      </c>
      <c r="D141">
        <v>8819.57</v>
      </c>
      <c r="E141">
        <v>0.1197749</v>
      </c>
      <c r="F141">
        <v>0.75223799999999996</v>
      </c>
      <c r="G141">
        <v>15.959789029816594</v>
      </c>
    </row>
    <row r="142" spans="1:7" x14ac:dyDescent="0.25">
      <c r="A142" s="1">
        <v>45571.560337604169</v>
      </c>
      <c r="B142">
        <v>200369</v>
      </c>
      <c r="C142">
        <v>140</v>
      </c>
      <c r="D142">
        <v>9260.5499999999993</v>
      </c>
      <c r="E142">
        <v>0.121924</v>
      </c>
      <c r="F142">
        <v>0.78886350000000005</v>
      </c>
      <c r="G142">
        <v>16.218253196885737</v>
      </c>
    </row>
    <row r="143" spans="1:7" x14ac:dyDescent="0.25">
      <c r="A143" s="1">
        <v>45571.560345798614</v>
      </c>
      <c r="B143">
        <v>201078</v>
      </c>
      <c r="C143">
        <v>141</v>
      </c>
      <c r="D143">
        <v>9723.58</v>
      </c>
      <c r="E143">
        <v>0.12295059999999999</v>
      </c>
      <c r="F143">
        <v>0.82278110000000004</v>
      </c>
      <c r="G143">
        <v>16.511073091463853</v>
      </c>
    </row>
    <row r="144" spans="1:7" x14ac:dyDescent="0.25">
      <c r="A144" s="1">
        <v>45571.560353981484</v>
      </c>
      <c r="B144">
        <v>201784</v>
      </c>
      <c r="C144">
        <v>142</v>
      </c>
      <c r="D144">
        <v>10209.76</v>
      </c>
      <c r="E144">
        <v>0.12053759999999999</v>
      </c>
      <c r="F144">
        <v>0.84584020000000004</v>
      </c>
      <c r="G144">
        <v>16.923315636414763</v>
      </c>
    </row>
    <row r="145" spans="1:7" x14ac:dyDescent="0.25">
      <c r="A145" s="1">
        <v>45571.560362175929</v>
      </c>
      <c r="B145">
        <v>202492</v>
      </c>
      <c r="C145">
        <v>143</v>
      </c>
      <c r="D145">
        <v>10720.25</v>
      </c>
      <c r="E145">
        <v>0.1207285</v>
      </c>
      <c r="F145">
        <v>0.8607513</v>
      </c>
      <c r="G145">
        <v>17.061357651066476</v>
      </c>
    </row>
    <row r="146" spans="1:7" x14ac:dyDescent="0.25">
      <c r="A146" s="1">
        <v>45571.560370347222</v>
      </c>
      <c r="B146">
        <v>203198</v>
      </c>
      <c r="C146">
        <v>144</v>
      </c>
      <c r="D146">
        <v>11256.26</v>
      </c>
      <c r="E146">
        <v>0.1227791</v>
      </c>
      <c r="F146">
        <v>0.86758069999999998</v>
      </c>
      <c r="G146">
        <v>16.983708733213888</v>
      </c>
    </row>
    <row r="147" spans="1:7" x14ac:dyDescent="0.25">
      <c r="A147" s="1">
        <v>45571.560378518516</v>
      </c>
      <c r="B147">
        <v>203905</v>
      </c>
      <c r="C147">
        <v>145</v>
      </c>
      <c r="D147">
        <v>11819.07</v>
      </c>
      <c r="E147">
        <v>0.1210311</v>
      </c>
      <c r="F147">
        <v>0.86512199999999995</v>
      </c>
      <c r="G147">
        <v>17.083607516338645</v>
      </c>
    </row>
    <row r="148" spans="1:7" x14ac:dyDescent="0.25">
      <c r="A148" s="1">
        <v>45571.560386747682</v>
      </c>
      <c r="B148">
        <v>204616</v>
      </c>
      <c r="C148">
        <v>146</v>
      </c>
      <c r="D148">
        <v>12410.02</v>
      </c>
      <c r="E148">
        <v>0.12074699999999999</v>
      </c>
      <c r="F148">
        <v>0.85651710000000003</v>
      </c>
      <c r="G148">
        <v>17.017193770568056</v>
      </c>
    </row>
    <row r="149" spans="1:7" x14ac:dyDescent="0.25">
      <c r="A149" s="1">
        <v>45571.560394907407</v>
      </c>
      <c r="B149">
        <v>205321</v>
      </c>
      <c r="C149">
        <v>147</v>
      </c>
      <c r="D149">
        <v>13030.52</v>
      </c>
      <c r="E149">
        <v>0.1225908</v>
      </c>
      <c r="F149">
        <v>0.84172930000000001</v>
      </c>
      <c r="G149">
        <v>16.734291315207596</v>
      </c>
    </row>
    <row r="150" spans="1:7" x14ac:dyDescent="0.25">
      <c r="A150" s="1">
        <v>45571.560403078707</v>
      </c>
      <c r="B150">
        <v>206027</v>
      </c>
      <c r="C150">
        <v>148</v>
      </c>
      <c r="D150">
        <v>13682.05</v>
      </c>
      <c r="E150">
        <v>0.1203772</v>
      </c>
      <c r="F150">
        <v>0.82282420000000001</v>
      </c>
      <c r="G150">
        <v>16.695256377606835</v>
      </c>
    </row>
    <row r="151" spans="1:7" x14ac:dyDescent="0.25">
      <c r="A151" s="1">
        <v>45571.560411435188</v>
      </c>
      <c r="B151">
        <v>206748</v>
      </c>
      <c r="C151">
        <v>149</v>
      </c>
      <c r="D151">
        <v>14366.15</v>
      </c>
      <c r="E151">
        <v>0.1220772</v>
      </c>
      <c r="F151">
        <v>0.80080019999999996</v>
      </c>
      <c r="G151">
        <v>16.337792266448865</v>
      </c>
    </row>
    <row r="152" spans="1:7" x14ac:dyDescent="0.25">
      <c r="A152" s="1">
        <v>45571.560419907408</v>
      </c>
      <c r="B152">
        <v>207480</v>
      </c>
      <c r="C152">
        <v>150</v>
      </c>
      <c r="D152">
        <v>15084.46</v>
      </c>
      <c r="E152">
        <v>0.1213867</v>
      </c>
      <c r="F152">
        <v>0.77683239999999998</v>
      </c>
      <c r="G152">
        <v>16.123124516862461</v>
      </c>
    </row>
    <row r="153" spans="1:7" x14ac:dyDescent="0.25">
      <c r="A153" s="1">
        <v>45571.560428078701</v>
      </c>
      <c r="B153">
        <v>208186</v>
      </c>
      <c r="C153">
        <v>151</v>
      </c>
      <c r="D153">
        <v>15838.68</v>
      </c>
      <c r="E153">
        <v>0.1212406</v>
      </c>
      <c r="F153">
        <v>0.75246199999999996</v>
      </c>
      <c r="G153">
        <v>15.856729912171616</v>
      </c>
    </row>
    <row r="154" spans="1:7" x14ac:dyDescent="0.25">
      <c r="A154" s="1">
        <v>45571.560436493055</v>
      </c>
      <c r="B154">
        <v>208913</v>
      </c>
      <c r="C154">
        <v>152</v>
      </c>
      <c r="D154">
        <v>16630.61</v>
      </c>
      <c r="E154">
        <v>0.1218557</v>
      </c>
      <c r="F154">
        <v>0.77310219999999996</v>
      </c>
      <c r="G154">
        <v>16.04782120605703</v>
      </c>
    </row>
    <row r="155" spans="1:7" x14ac:dyDescent="0.25">
      <c r="A155" s="1">
        <v>45571.560444664348</v>
      </c>
      <c r="B155">
        <v>209619</v>
      </c>
      <c r="C155">
        <v>153</v>
      </c>
      <c r="D155">
        <v>17462.14</v>
      </c>
      <c r="E155">
        <v>0.12099840000000001</v>
      </c>
      <c r="F155">
        <v>0.77176509999999998</v>
      </c>
      <c r="G155">
        <v>16.094110158025224</v>
      </c>
    </row>
    <row r="156" spans="1:7" x14ac:dyDescent="0.25">
      <c r="A156" s="1">
        <v>45571.560453101854</v>
      </c>
      <c r="B156">
        <v>210349</v>
      </c>
      <c r="C156">
        <v>154</v>
      </c>
      <c r="D156">
        <v>18335.25</v>
      </c>
      <c r="E156">
        <v>0.1215528</v>
      </c>
      <c r="F156">
        <v>0.76393739999999999</v>
      </c>
      <c r="G156">
        <v>15.965856097522392</v>
      </c>
    </row>
    <row r="157" spans="1:7" x14ac:dyDescent="0.25">
      <c r="A157" s="1">
        <v>45571.560461273148</v>
      </c>
      <c r="B157">
        <v>211054</v>
      </c>
      <c r="C157">
        <v>155</v>
      </c>
      <c r="D157">
        <v>19252.009999999998</v>
      </c>
      <c r="E157">
        <v>0.12152019999999999</v>
      </c>
      <c r="F157">
        <v>0.75290950000000001</v>
      </c>
      <c r="G157">
        <v>15.841886027123229</v>
      </c>
    </row>
    <row r="158" spans="1:7" x14ac:dyDescent="0.25">
      <c r="A158" s="1">
        <v>45571.560469502314</v>
      </c>
      <c r="B158">
        <v>211766</v>
      </c>
      <c r="C158">
        <v>156</v>
      </c>
      <c r="D158">
        <v>20214.61</v>
      </c>
      <c r="E158">
        <v>0.1230453</v>
      </c>
      <c r="F158">
        <v>0.73657760000000005</v>
      </c>
      <c r="G158">
        <v>15.543069559072347</v>
      </c>
    </row>
    <row r="159" spans="1:7" x14ac:dyDescent="0.25">
      <c r="A159" s="1">
        <v>45571.560477847219</v>
      </c>
      <c r="B159">
        <v>212487</v>
      </c>
      <c r="C159">
        <v>157</v>
      </c>
      <c r="D159">
        <v>21225.34</v>
      </c>
      <c r="E159">
        <v>0.1203776</v>
      </c>
      <c r="F159">
        <v>0.71650309999999995</v>
      </c>
      <c r="G159">
        <v>15.493447866221935</v>
      </c>
    </row>
    <row r="160" spans="1:7" x14ac:dyDescent="0.25">
      <c r="A160" s="1">
        <v>45571.560486192131</v>
      </c>
      <c r="B160">
        <v>213207</v>
      </c>
      <c r="C160">
        <v>158</v>
      </c>
      <c r="D160">
        <v>22286.61</v>
      </c>
      <c r="E160">
        <v>0.1196724</v>
      </c>
      <c r="F160">
        <v>0.69343940000000004</v>
      </c>
      <c r="G160">
        <v>15.260290261634843</v>
      </c>
    </row>
    <row r="161" spans="1:7" x14ac:dyDescent="0.25">
      <c r="A161" s="1">
        <v>45571.560494583333</v>
      </c>
      <c r="B161">
        <v>213932</v>
      </c>
      <c r="C161">
        <v>159</v>
      </c>
      <c r="D161">
        <v>23400.94</v>
      </c>
      <c r="E161">
        <v>0.12241009999999999</v>
      </c>
      <c r="F161">
        <v>0.67088780000000003</v>
      </c>
      <c r="G161">
        <v>14.776652832832756</v>
      </c>
    </row>
    <row r="162" spans="1:7" x14ac:dyDescent="0.25">
      <c r="A162" s="1">
        <v>45571.560502928238</v>
      </c>
      <c r="B162">
        <v>214654</v>
      </c>
      <c r="C162">
        <v>160</v>
      </c>
      <c r="D162">
        <v>24570.99</v>
      </c>
      <c r="E162">
        <v>0.1224983</v>
      </c>
      <c r="F162">
        <v>0.64653749999999999</v>
      </c>
      <c r="G162">
        <v>14.449273157323558</v>
      </c>
    </row>
    <row r="163" spans="1:7" x14ac:dyDescent="0.25">
      <c r="A163" s="1">
        <v>45571.560511284719</v>
      </c>
      <c r="B163">
        <v>215376</v>
      </c>
      <c r="C163">
        <v>161</v>
      </c>
      <c r="D163">
        <v>25799.54</v>
      </c>
      <c r="E163">
        <v>0.11992800000000001</v>
      </c>
      <c r="F163">
        <v>0.62315810000000005</v>
      </c>
      <c r="G163">
        <v>14.313553066658733</v>
      </c>
    </row>
    <row r="164" spans="1:7" x14ac:dyDescent="0.25">
      <c r="A164" s="1">
        <v>45571.560519641207</v>
      </c>
      <c r="B164">
        <v>216097</v>
      </c>
      <c r="C164">
        <v>162</v>
      </c>
      <c r="D164">
        <v>27089.52</v>
      </c>
      <c r="E164">
        <v>0.12113699999999999</v>
      </c>
      <c r="F164">
        <v>0.59830039999999995</v>
      </c>
      <c r="G164">
        <v>13.872849583758533</v>
      </c>
    </row>
    <row r="165" spans="1:7" x14ac:dyDescent="0.25">
      <c r="A165" s="1">
        <v>45571.560528009257</v>
      </c>
      <c r="B165">
        <v>216821</v>
      </c>
      <c r="C165">
        <v>163</v>
      </c>
      <c r="D165">
        <v>28444</v>
      </c>
      <c r="E165">
        <v>0.12263979999999999</v>
      </c>
      <c r="F165">
        <v>0.57690129999999995</v>
      </c>
      <c r="G165">
        <v>13.449401680069439</v>
      </c>
    </row>
    <row r="166" spans="1:7" x14ac:dyDescent="0.25">
      <c r="A166" s="1">
        <v>45571.560536412035</v>
      </c>
      <c r="B166">
        <v>217546</v>
      </c>
      <c r="C166">
        <v>164</v>
      </c>
      <c r="D166">
        <v>29866.2</v>
      </c>
      <c r="E166">
        <v>0.120259</v>
      </c>
      <c r="F166">
        <v>0.59967329999999996</v>
      </c>
      <c r="G166">
        <v>13.955942488734824</v>
      </c>
    </row>
    <row r="167" spans="1:7" x14ac:dyDescent="0.25">
      <c r="A167" s="1">
        <v>45571.560544768516</v>
      </c>
      <c r="B167">
        <v>218269</v>
      </c>
      <c r="C167">
        <v>165</v>
      </c>
      <c r="D167">
        <v>31359.51</v>
      </c>
      <c r="E167">
        <v>0.12126290000000001</v>
      </c>
      <c r="F167">
        <v>0.57851609999999998</v>
      </c>
      <c r="G167">
        <v>13.571749992528147</v>
      </c>
    </row>
    <row r="168" spans="1:7" x14ac:dyDescent="0.25">
      <c r="A168" s="1">
        <v>45571.560553136573</v>
      </c>
      <c r="B168">
        <v>218991</v>
      </c>
      <c r="C168">
        <v>166</v>
      </c>
      <c r="D168">
        <v>32927.49</v>
      </c>
      <c r="E168">
        <v>0.12221559999999999</v>
      </c>
      <c r="F168">
        <v>0.5542492</v>
      </c>
      <c r="G168">
        <v>13.131568614243125</v>
      </c>
    </row>
    <row r="169" spans="1:7" x14ac:dyDescent="0.25">
      <c r="A169" s="1">
        <v>45571.560561539351</v>
      </c>
      <c r="B169">
        <v>219718</v>
      </c>
      <c r="C169">
        <v>167</v>
      </c>
      <c r="D169">
        <v>34573.86</v>
      </c>
      <c r="E169">
        <v>0.1201217</v>
      </c>
      <c r="F169">
        <v>0.52972980000000003</v>
      </c>
      <c r="G169">
        <v>12.88865870115435</v>
      </c>
    </row>
    <row r="170" spans="1:7" x14ac:dyDescent="0.25">
      <c r="A170" s="1">
        <v>45571.560569976849</v>
      </c>
      <c r="B170">
        <v>220447</v>
      </c>
      <c r="C170">
        <v>168</v>
      </c>
      <c r="D170">
        <v>36302.550000000003</v>
      </c>
      <c r="E170">
        <v>0.12225660000000001</v>
      </c>
      <c r="F170">
        <v>0.50434900000000005</v>
      </c>
      <c r="G170">
        <v>12.309177006599434</v>
      </c>
    </row>
    <row r="171" spans="1:7" x14ac:dyDescent="0.25">
      <c r="A171" s="1">
        <v>45571.560578321762</v>
      </c>
      <c r="B171">
        <v>221167</v>
      </c>
      <c r="C171">
        <v>169</v>
      </c>
      <c r="D171">
        <v>38117.68</v>
      </c>
      <c r="E171">
        <v>0.1205367</v>
      </c>
      <c r="F171">
        <v>0.47912660000000001</v>
      </c>
      <c r="G171">
        <v>11.986619703559116</v>
      </c>
    </row>
    <row r="172" spans="1:7" x14ac:dyDescent="0.25">
      <c r="A172" s="1">
        <v>45571.560586458334</v>
      </c>
      <c r="B172">
        <v>221871</v>
      </c>
      <c r="C172">
        <v>170</v>
      </c>
      <c r="D172">
        <v>40023.56</v>
      </c>
      <c r="E172">
        <v>0.12317939999999999</v>
      </c>
      <c r="F172">
        <v>0.46080480000000001</v>
      </c>
      <c r="G172">
        <v>11.459578199146069</v>
      </c>
    </row>
    <row r="173" spans="1:7" x14ac:dyDescent="0.25">
      <c r="A173" s="1">
        <v>45571.560594814815</v>
      </c>
      <c r="B173">
        <v>222592</v>
      </c>
      <c r="C173">
        <v>171</v>
      </c>
      <c r="D173">
        <v>42024.74</v>
      </c>
      <c r="E173">
        <v>0.1208695</v>
      </c>
      <c r="F173">
        <v>0.44186740000000002</v>
      </c>
      <c r="G173">
        <v>11.259504717769888</v>
      </c>
    </row>
    <row r="174" spans="1:7" x14ac:dyDescent="0.25">
      <c r="A174" s="1">
        <v>45571.56060315972</v>
      </c>
      <c r="B174">
        <v>223313</v>
      </c>
      <c r="C174">
        <v>172</v>
      </c>
      <c r="D174">
        <v>44125.98</v>
      </c>
      <c r="E174">
        <v>0.11939</v>
      </c>
      <c r="F174">
        <v>0.42053410000000002</v>
      </c>
      <c r="G174">
        <v>10.9366653031382</v>
      </c>
    </row>
    <row r="175" spans="1:7" x14ac:dyDescent="0.25">
      <c r="A175" s="1">
        <v>45571.560611458335</v>
      </c>
      <c r="B175">
        <v>224031</v>
      </c>
      <c r="C175">
        <v>173</v>
      </c>
      <c r="D175">
        <v>46332.28</v>
      </c>
      <c r="E175">
        <v>0.1216165</v>
      </c>
      <c r="F175">
        <v>0.40439310000000001</v>
      </c>
      <c r="G175">
        <v>10.436224721732293</v>
      </c>
    </row>
    <row r="176" spans="1:7" x14ac:dyDescent="0.25">
      <c r="A176" s="1">
        <v>45571.560619791664</v>
      </c>
      <c r="B176">
        <v>224751</v>
      </c>
      <c r="C176">
        <v>174</v>
      </c>
      <c r="D176">
        <v>48648.89</v>
      </c>
      <c r="E176">
        <v>0.1225903</v>
      </c>
      <c r="F176">
        <v>0.38828839999999998</v>
      </c>
      <c r="G176">
        <v>10.013966169630633</v>
      </c>
    </row>
    <row r="177" spans="1:7" x14ac:dyDescent="0.25">
      <c r="A177" s="1">
        <v>45571.560628136576</v>
      </c>
      <c r="B177">
        <v>225471</v>
      </c>
      <c r="C177">
        <v>175</v>
      </c>
      <c r="D177">
        <v>51081.33</v>
      </c>
      <c r="E177">
        <v>0.1201088</v>
      </c>
      <c r="F177">
        <v>0.37098750000000003</v>
      </c>
      <c r="G177">
        <v>9.7956889764820971</v>
      </c>
    </row>
    <row r="178" spans="1:7" x14ac:dyDescent="0.25">
      <c r="A178" s="1">
        <v>45571.560636481481</v>
      </c>
      <c r="B178">
        <v>226193</v>
      </c>
      <c r="C178">
        <v>176</v>
      </c>
      <c r="D178">
        <v>53635.4</v>
      </c>
      <c r="E178">
        <v>0.1201986</v>
      </c>
      <c r="F178">
        <v>0.35715059999999998</v>
      </c>
      <c r="G178">
        <v>9.4590394952242942</v>
      </c>
    </row>
    <row r="179" spans="1:7" x14ac:dyDescent="0.25">
      <c r="A179" s="1">
        <v>45571.560644791665</v>
      </c>
      <c r="B179">
        <v>226911</v>
      </c>
      <c r="C179">
        <v>177</v>
      </c>
      <c r="D179">
        <v>56317.17</v>
      </c>
      <c r="E179">
        <v>0.122515</v>
      </c>
      <c r="F179">
        <v>0.34494079999999999</v>
      </c>
      <c r="G179">
        <v>8.9911060380434691</v>
      </c>
    </row>
    <row r="180" spans="1:7" x14ac:dyDescent="0.25">
      <c r="A180" s="1">
        <v>45571.560653148146</v>
      </c>
      <c r="B180">
        <v>227633</v>
      </c>
      <c r="C180">
        <v>178</v>
      </c>
      <c r="D180">
        <v>59133.03</v>
      </c>
      <c r="E180">
        <v>0.120561</v>
      </c>
      <c r="F180">
        <v>0.33156720000000001</v>
      </c>
      <c r="G180">
        <v>8.7872944038714973</v>
      </c>
    </row>
    <row r="181" spans="1:7" x14ac:dyDescent="0.25">
      <c r="A181" s="1">
        <v>45571.560661481482</v>
      </c>
      <c r="B181">
        <v>228353</v>
      </c>
      <c r="C181">
        <v>179</v>
      </c>
      <c r="D181">
        <v>62089.68</v>
      </c>
      <c r="E181">
        <v>0.12048349999999999</v>
      </c>
      <c r="F181">
        <v>0.3210286</v>
      </c>
      <c r="G181">
        <v>8.5123229940276577</v>
      </c>
    </row>
    <row r="182" spans="1:7" x14ac:dyDescent="0.25">
      <c r="A182" s="1">
        <v>45571.560669826387</v>
      </c>
      <c r="B182">
        <v>229073</v>
      </c>
      <c r="C182">
        <v>180</v>
      </c>
      <c r="D182">
        <v>65194.16</v>
      </c>
      <c r="E182">
        <v>0.1221294</v>
      </c>
      <c r="F182">
        <v>0.3085717</v>
      </c>
      <c r="G182">
        <v>8.0507173932394256</v>
      </c>
    </row>
    <row r="183" spans="1:7" x14ac:dyDescent="0.25">
      <c r="A183" s="1">
        <v>45571.560678125003</v>
      </c>
      <c r="B183">
        <v>229791</v>
      </c>
      <c r="C183">
        <v>181</v>
      </c>
      <c r="D183">
        <v>68453.87</v>
      </c>
      <c r="E183">
        <v>0.11985129999999999</v>
      </c>
      <c r="F183">
        <v>0.29889399999999999</v>
      </c>
      <c r="G183">
        <v>7.9374889601446004</v>
      </c>
    </row>
    <row r="184" spans="1:7" x14ac:dyDescent="0.25">
      <c r="A184" s="1">
        <v>45571.560686493052</v>
      </c>
      <c r="B184">
        <v>230513</v>
      </c>
      <c r="C184">
        <v>182</v>
      </c>
      <c r="D184">
        <v>71876.56</v>
      </c>
      <c r="E184">
        <v>0.1218128</v>
      </c>
      <c r="F184">
        <v>0.28777740000000002</v>
      </c>
      <c r="G184">
        <v>7.4672751696758191</v>
      </c>
    </row>
    <row r="185" spans="1:7" x14ac:dyDescent="0.25">
      <c r="A185" s="1">
        <v>45571.560694791668</v>
      </c>
      <c r="B185">
        <v>231231</v>
      </c>
      <c r="C185">
        <v>183</v>
      </c>
      <c r="D185">
        <v>75470.39</v>
      </c>
      <c r="E185">
        <v>0.1208292</v>
      </c>
      <c r="F185">
        <v>0.2794085</v>
      </c>
      <c r="G185">
        <v>7.2813542752389617</v>
      </c>
    </row>
    <row r="186" spans="1:7" x14ac:dyDescent="0.25">
      <c r="A186" s="1">
        <v>45571.560703148149</v>
      </c>
      <c r="B186">
        <v>231953</v>
      </c>
      <c r="C186">
        <v>184</v>
      </c>
      <c r="D186">
        <v>79243.91</v>
      </c>
      <c r="E186">
        <v>0.12085600000000001</v>
      </c>
      <c r="F186">
        <v>0.27110889999999999</v>
      </c>
      <c r="G186">
        <v>7.0175111738268372</v>
      </c>
    </row>
    <row r="187" spans="1:7" x14ac:dyDescent="0.25">
      <c r="A187" s="1">
        <v>45571.560711435188</v>
      </c>
      <c r="B187">
        <v>232669</v>
      </c>
      <c r="C187">
        <v>185</v>
      </c>
      <c r="D187">
        <v>83206.11</v>
      </c>
      <c r="E187">
        <v>0.1212032</v>
      </c>
      <c r="F187">
        <v>0.26274249999999999</v>
      </c>
      <c r="G187">
        <v>6.7203248343200697</v>
      </c>
    </row>
    <row r="188" spans="1:7" x14ac:dyDescent="0.25">
      <c r="A188" s="1">
        <v>45571.560719768517</v>
      </c>
      <c r="B188">
        <v>233389</v>
      </c>
      <c r="C188">
        <v>186</v>
      </c>
      <c r="D188">
        <v>87366.42</v>
      </c>
      <c r="E188">
        <v>0.1190571</v>
      </c>
      <c r="F188">
        <v>0.2544556</v>
      </c>
      <c r="G188">
        <v>6.5971342678708975</v>
      </c>
    </row>
    <row r="189" spans="1:7" x14ac:dyDescent="0.25">
      <c r="A189" s="1">
        <v>45571.560728078701</v>
      </c>
      <c r="B189">
        <v>234107</v>
      </c>
      <c r="C189">
        <v>187</v>
      </c>
      <c r="D189">
        <v>91734.74</v>
      </c>
      <c r="E189">
        <v>0.1208466</v>
      </c>
      <c r="F189">
        <v>0.2461486</v>
      </c>
      <c r="G189">
        <v>6.1792586780875149</v>
      </c>
    </row>
    <row r="190" spans="1:7" x14ac:dyDescent="0.25">
      <c r="A190" s="1">
        <v>45571.560736423613</v>
      </c>
      <c r="B190">
        <v>234827</v>
      </c>
      <c r="C190">
        <v>188</v>
      </c>
      <c r="D190">
        <v>96321.48</v>
      </c>
      <c r="E190">
        <v>0.1224872</v>
      </c>
      <c r="F190">
        <v>0.23770730000000001</v>
      </c>
      <c r="G190">
        <v>5.7590362428972188</v>
      </c>
    </row>
    <row r="191" spans="1:7" x14ac:dyDescent="0.25">
      <c r="A191" s="1">
        <v>45571.560744756942</v>
      </c>
      <c r="B191">
        <v>235546</v>
      </c>
      <c r="C191">
        <v>189</v>
      </c>
      <c r="D191">
        <v>101137.55</v>
      </c>
      <c r="E191">
        <v>0.12247130000000001</v>
      </c>
      <c r="F191">
        <v>0.23778099999999999</v>
      </c>
      <c r="G191">
        <v>5.7628564276484919</v>
      </c>
    </row>
    <row r="192" spans="1:7" x14ac:dyDescent="0.25">
      <c r="A192" s="1">
        <v>45571.560753101854</v>
      </c>
      <c r="B192">
        <v>236268</v>
      </c>
      <c r="C192">
        <v>190</v>
      </c>
      <c r="D192">
        <v>106194.43</v>
      </c>
      <c r="E192">
        <v>0.1216745</v>
      </c>
      <c r="F192">
        <v>0.229736</v>
      </c>
      <c r="G192">
        <v>5.5205896981589042</v>
      </c>
    </row>
    <row r="193" spans="1:7" x14ac:dyDescent="0.25">
      <c r="A193" s="1">
        <v>45571.560761435183</v>
      </c>
      <c r="B193">
        <v>236989</v>
      </c>
      <c r="C193">
        <v>191</v>
      </c>
      <c r="D193">
        <v>111504.15</v>
      </c>
      <c r="E193">
        <v>0.1242422</v>
      </c>
      <c r="F193">
        <v>0.2237102</v>
      </c>
      <c r="G193">
        <v>5.1083330616634495</v>
      </c>
    </row>
    <row r="194" spans="1:7" x14ac:dyDescent="0.25">
      <c r="A194" s="1">
        <v>45571.560769756943</v>
      </c>
      <c r="B194">
        <v>237708</v>
      </c>
      <c r="C194">
        <v>192</v>
      </c>
      <c r="D194">
        <v>117079.36</v>
      </c>
      <c r="E194">
        <v>0.1228544</v>
      </c>
      <c r="F194">
        <v>0.21665770000000001</v>
      </c>
      <c r="G194">
        <v>4.927668263938191</v>
      </c>
    </row>
    <row r="195" spans="1:7" x14ac:dyDescent="0.25">
      <c r="A195" s="1">
        <v>45571.560778101855</v>
      </c>
      <c r="B195">
        <v>238428</v>
      </c>
      <c r="C195">
        <v>193</v>
      </c>
      <c r="D195">
        <v>122933.33</v>
      </c>
      <c r="E195">
        <v>0.1217765</v>
      </c>
      <c r="F195">
        <v>0.20861379999999999</v>
      </c>
      <c r="G195">
        <v>4.6755909253610657</v>
      </c>
    </row>
    <row r="196" spans="1:7" x14ac:dyDescent="0.25">
      <c r="A196" s="1">
        <v>45571.560786423608</v>
      </c>
      <c r="B196">
        <v>239147</v>
      </c>
      <c r="C196">
        <v>194</v>
      </c>
      <c r="D196">
        <v>129080</v>
      </c>
      <c r="E196">
        <v>0.12401089999999999</v>
      </c>
      <c r="F196">
        <v>0.2004186</v>
      </c>
      <c r="G196">
        <v>4.1695632944726979</v>
      </c>
    </row>
    <row r="197" spans="1:7" x14ac:dyDescent="0.25">
      <c r="A197" s="1">
        <v>45571.56079476852</v>
      </c>
      <c r="B197">
        <v>239868</v>
      </c>
      <c r="C197">
        <v>195</v>
      </c>
      <c r="D197">
        <v>135534</v>
      </c>
      <c r="E197">
        <v>0.12200709999999999</v>
      </c>
      <c r="F197">
        <v>0.1956242</v>
      </c>
      <c r="G197">
        <v>4.100749488081596</v>
      </c>
    </row>
    <row r="198" spans="1:7" x14ac:dyDescent="0.25">
      <c r="A198" s="1">
        <v>45571.560803078704</v>
      </c>
      <c r="B198">
        <v>240586</v>
      </c>
      <c r="C198">
        <v>196</v>
      </c>
      <c r="D198">
        <v>142310.70000000001</v>
      </c>
      <c r="E198">
        <v>0.1228798</v>
      </c>
      <c r="F198">
        <v>0.18770210000000001</v>
      </c>
      <c r="G198">
        <v>3.6797727136433336</v>
      </c>
    </row>
    <row r="199" spans="1:7" x14ac:dyDescent="0.25">
      <c r="A199" s="1">
        <v>45571.560811435185</v>
      </c>
      <c r="B199">
        <v>241309</v>
      </c>
      <c r="C199">
        <v>197</v>
      </c>
      <c r="D199">
        <v>149426.23999999999</v>
      </c>
      <c r="E199">
        <v>0.12327109999999999</v>
      </c>
      <c r="F199">
        <v>0.18191370000000001</v>
      </c>
      <c r="G199">
        <v>3.3800827162034226</v>
      </c>
    </row>
    <row r="200" spans="1:7" x14ac:dyDescent="0.25">
      <c r="A200" s="1">
        <v>45571.560819768521</v>
      </c>
      <c r="B200">
        <v>242028</v>
      </c>
      <c r="C200">
        <v>198</v>
      </c>
      <c r="D200">
        <v>156897.54999999999</v>
      </c>
      <c r="E200">
        <v>0.1220739</v>
      </c>
      <c r="F200">
        <v>0.1754503</v>
      </c>
      <c r="G200">
        <v>3.1506259114343593</v>
      </c>
    </row>
    <row r="201" spans="1:7" x14ac:dyDescent="0.25">
      <c r="A201" s="1">
        <v>45571.56082810185</v>
      </c>
      <c r="B201">
        <v>242748</v>
      </c>
      <c r="C201">
        <v>199</v>
      </c>
      <c r="D201">
        <v>164742.43</v>
      </c>
      <c r="E201">
        <v>0.12340669999999999</v>
      </c>
      <c r="F201">
        <v>0.170874</v>
      </c>
      <c r="G201">
        <v>2.8267449382259189</v>
      </c>
    </row>
    <row r="202" spans="1:7" x14ac:dyDescent="0.25">
      <c r="A202" s="1">
        <v>45571.560836435187</v>
      </c>
      <c r="B202">
        <v>243469</v>
      </c>
      <c r="C202">
        <v>200</v>
      </c>
      <c r="D202">
        <v>172979.55</v>
      </c>
      <c r="E202">
        <v>0.122044</v>
      </c>
      <c r="F202">
        <v>0.16281309999999999</v>
      </c>
      <c r="G202">
        <v>2.5034582442861009</v>
      </c>
    </row>
    <row r="203" spans="1:7" x14ac:dyDescent="0.25">
      <c r="A203" s="1">
        <v>45571.560844745371</v>
      </c>
      <c r="B203">
        <v>244187</v>
      </c>
      <c r="C203">
        <v>201</v>
      </c>
      <c r="D203">
        <v>181628.53</v>
      </c>
      <c r="E203">
        <v>0.12358280000000001</v>
      </c>
      <c r="F203">
        <v>0.15755469999999999</v>
      </c>
      <c r="G203">
        <v>2.1094666471402839</v>
      </c>
    </row>
    <row r="204" spans="1:7" x14ac:dyDescent="0.25">
      <c r="A204" s="1">
        <v>45571.560853067131</v>
      </c>
      <c r="B204">
        <v>244906</v>
      </c>
      <c r="C204">
        <v>202</v>
      </c>
      <c r="D204">
        <v>190709.96</v>
      </c>
      <c r="E204">
        <v>0.12226860000000001</v>
      </c>
      <c r="F204">
        <v>0.1503342</v>
      </c>
      <c r="G204">
        <v>1.7948570273680511</v>
      </c>
    </row>
    <row r="205" spans="1:7" x14ac:dyDescent="0.25">
      <c r="A205" s="1">
        <v>45571.560861203703</v>
      </c>
      <c r="B205">
        <v>245609</v>
      </c>
      <c r="C205">
        <v>203</v>
      </c>
      <c r="D205">
        <v>200245.46</v>
      </c>
      <c r="E205">
        <v>0.12465759999999999</v>
      </c>
      <c r="F205">
        <v>0.14213500000000001</v>
      </c>
      <c r="G205">
        <v>1.139645451226547</v>
      </c>
    </row>
    <row r="206" spans="1:7" x14ac:dyDescent="0.25">
      <c r="A206" s="1">
        <v>45571.56086957176</v>
      </c>
      <c r="B206">
        <v>246331</v>
      </c>
      <c r="C206">
        <v>204</v>
      </c>
      <c r="D206">
        <v>210257.73</v>
      </c>
      <c r="E206">
        <v>0.1226072</v>
      </c>
      <c r="F206">
        <v>0.13810910000000001</v>
      </c>
      <c r="G206">
        <v>1.0341264132997967</v>
      </c>
    </row>
    <row r="207" spans="1:7" x14ac:dyDescent="0.25">
      <c r="A207" s="1">
        <v>45571.560877905089</v>
      </c>
      <c r="B207">
        <v>247051</v>
      </c>
      <c r="C207">
        <v>205</v>
      </c>
      <c r="D207">
        <v>220770.62</v>
      </c>
      <c r="E207">
        <v>0.12110750000000001</v>
      </c>
      <c r="F207">
        <v>0.13358129999999999</v>
      </c>
      <c r="G207">
        <v>0.85149252998753755</v>
      </c>
    </row>
    <row r="208" spans="1:7" x14ac:dyDescent="0.25">
      <c r="A208" s="1">
        <v>45571.560886238425</v>
      </c>
      <c r="B208">
        <v>247771</v>
      </c>
      <c r="C208">
        <v>206</v>
      </c>
      <c r="D208">
        <v>231809.15</v>
      </c>
      <c r="E208">
        <v>0.1235533</v>
      </c>
      <c r="F208">
        <v>0.12895899999999999</v>
      </c>
      <c r="G208">
        <v>0.37194614526186254</v>
      </c>
    </row>
    <row r="209" spans="1:7" x14ac:dyDescent="0.25">
      <c r="A209" s="1">
        <v>45571.560894571761</v>
      </c>
      <c r="B209">
        <v>248490</v>
      </c>
      <c r="C209">
        <v>207</v>
      </c>
      <c r="D209">
        <v>243399.61</v>
      </c>
      <c r="E209">
        <v>0.1245724</v>
      </c>
      <c r="F209">
        <v>0.1240404</v>
      </c>
      <c r="G209">
        <v>-3.7173470879900708E-2</v>
      </c>
    </row>
    <row r="210" spans="1:7" x14ac:dyDescent="0.25">
      <c r="A210" s="1">
        <v>45571.560902893521</v>
      </c>
      <c r="B210">
        <v>249211</v>
      </c>
      <c r="C210">
        <v>208</v>
      </c>
      <c r="D210">
        <v>255569.59</v>
      </c>
      <c r="E210">
        <v>0.1216569</v>
      </c>
      <c r="F210">
        <v>0.1170839</v>
      </c>
      <c r="G210">
        <v>-0.33279131364519166</v>
      </c>
    </row>
    <row r="211" spans="1:7" x14ac:dyDescent="0.25">
      <c r="A211" s="1">
        <v>45571.560911203705</v>
      </c>
      <c r="B211">
        <v>249928</v>
      </c>
      <c r="C211">
        <v>209</v>
      </c>
      <c r="D211">
        <v>268348.07</v>
      </c>
      <c r="E211">
        <v>0.1220358</v>
      </c>
      <c r="F211">
        <v>0.1128551</v>
      </c>
      <c r="G211">
        <v>-0.67932125133794308</v>
      </c>
    </row>
    <row r="212" spans="1:7" x14ac:dyDescent="0.25">
      <c r="A212" s="1">
        <v>45571.560919571762</v>
      </c>
      <c r="B212">
        <v>250651</v>
      </c>
      <c r="C212">
        <v>210</v>
      </c>
      <c r="D212">
        <v>281765.46999999997</v>
      </c>
      <c r="E212">
        <v>0.12411460000000001</v>
      </c>
      <c r="F212">
        <v>0.1083117</v>
      </c>
      <c r="G212">
        <v>-1.1829499926072258</v>
      </c>
    </row>
    <row r="213" spans="1:7" x14ac:dyDescent="0.25">
      <c r="A213" s="1">
        <v>45571.560927893515</v>
      </c>
      <c r="B213">
        <v>251371</v>
      </c>
      <c r="C213">
        <v>211</v>
      </c>
      <c r="D213">
        <v>295853.74</v>
      </c>
      <c r="E213">
        <v>0.1220465</v>
      </c>
      <c r="F213">
        <v>0.1037222</v>
      </c>
      <c r="G213">
        <v>-1.4130721922319793</v>
      </c>
    </row>
    <row r="214" spans="1:7" x14ac:dyDescent="0.25">
      <c r="A214" s="1">
        <v>45571.560936226851</v>
      </c>
      <c r="B214">
        <v>252090</v>
      </c>
      <c r="C214">
        <v>212</v>
      </c>
      <c r="D214">
        <v>310646.43</v>
      </c>
      <c r="E214">
        <v>0.122229</v>
      </c>
      <c r="F214">
        <v>0.1003296</v>
      </c>
      <c r="G214">
        <v>-1.7149035575077782</v>
      </c>
    </row>
    <row r="215" spans="1:7" x14ac:dyDescent="0.25">
      <c r="A215" s="1">
        <v>45571.560944548612</v>
      </c>
      <c r="B215">
        <v>252809</v>
      </c>
      <c r="C215">
        <v>213</v>
      </c>
      <c r="D215">
        <v>326178.75</v>
      </c>
      <c r="E215">
        <v>0.12403110000000001</v>
      </c>
      <c r="F215">
        <v>9.6204910000000005E-2</v>
      </c>
      <c r="G215">
        <v>-2.2066671543451819</v>
      </c>
    </row>
    <row r="216" spans="1:7" x14ac:dyDescent="0.25">
      <c r="A216" s="1">
        <v>45571.560952905093</v>
      </c>
      <c r="B216">
        <v>253531</v>
      </c>
      <c r="C216">
        <v>214</v>
      </c>
      <c r="D216">
        <v>342487.69</v>
      </c>
      <c r="E216">
        <v>0.12188300000000001</v>
      </c>
      <c r="F216">
        <v>9.2054659999999996E-2</v>
      </c>
      <c r="G216">
        <v>-2.4379471402396309</v>
      </c>
    </row>
    <row r="217" spans="1:7" x14ac:dyDescent="0.25">
      <c r="A217" s="1">
        <v>45571.560961226853</v>
      </c>
      <c r="B217">
        <v>254251</v>
      </c>
      <c r="C217">
        <v>215</v>
      </c>
      <c r="D217">
        <v>359612.07</v>
      </c>
      <c r="E217">
        <v>0.1234431</v>
      </c>
      <c r="F217">
        <v>8.7998030000000005E-2</v>
      </c>
      <c r="G217">
        <v>-2.9398773953747357</v>
      </c>
    </row>
    <row r="218" spans="1:7" x14ac:dyDescent="0.25">
      <c r="A218" s="1">
        <v>45571.560969537037</v>
      </c>
      <c r="B218">
        <v>254968</v>
      </c>
      <c r="C218">
        <v>216</v>
      </c>
      <c r="D218">
        <v>377592.67</v>
      </c>
      <c r="E218">
        <v>0.1227506</v>
      </c>
      <c r="F218">
        <v>8.4599709999999995E-2</v>
      </c>
      <c r="G218">
        <v>-3.2330949858801317</v>
      </c>
    </row>
    <row r="219" spans="1:7" x14ac:dyDescent="0.25">
      <c r="A219" s="1">
        <v>45571.560977905094</v>
      </c>
      <c r="B219">
        <v>255691</v>
      </c>
      <c r="C219">
        <v>217</v>
      </c>
      <c r="D219">
        <v>396472.3</v>
      </c>
      <c r="E219">
        <v>0.1226493</v>
      </c>
      <c r="F219">
        <v>8.2504289999999994E-2</v>
      </c>
      <c r="G219">
        <v>-3.4437708522363621</v>
      </c>
    </row>
    <row r="220" spans="1:7" x14ac:dyDescent="0.25">
      <c r="A220" s="1">
        <v>45571.560986041666</v>
      </c>
      <c r="B220">
        <v>256394</v>
      </c>
      <c r="C220">
        <v>218</v>
      </c>
      <c r="D220">
        <v>416295.91</v>
      </c>
      <c r="E220">
        <v>0.12365810000000001</v>
      </c>
      <c r="F220">
        <v>7.7185439999999994E-2</v>
      </c>
      <c r="G220">
        <v>-4.0937437016306291</v>
      </c>
    </row>
    <row r="221" spans="1:7" x14ac:dyDescent="0.25">
      <c r="A221" s="1">
        <v>45571.560994386571</v>
      </c>
      <c r="B221">
        <v>257115</v>
      </c>
      <c r="C221">
        <v>219</v>
      </c>
      <c r="D221">
        <v>437110.71</v>
      </c>
      <c r="E221">
        <v>0.1212517</v>
      </c>
      <c r="F221">
        <v>7.3807849999999994E-2</v>
      </c>
      <c r="G221">
        <v>-4.3117056332455563</v>
      </c>
    </row>
    <row r="222" spans="1:7" x14ac:dyDescent="0.25">
      <c r="A222" s="1">
        <v>45571.561002708331</v>
      </c>
      <c r="B222">
        <v>257834</v>
      </c>
      <c r="C222">
        <v>220</v>
      </c>
      <c r="D222">
        <v>458966.25</v>
      </c>
      <c r="E222">
        <v>0.1229142</v>
      </c>
      <c r="F222">
        <v>7.1832400000000005E-2</v>
      </c>
      <c r="G222">
        <v>-4.6656336382135901</v>
      </c>
    </row>
    <row r="223" spans="1:7" x14ac:dyDescent="0.25">
      <c r="A223" s="1">
        <v>45571.561011041667</v>
      </c>
      <c r="B223">
        <v>258555</v>
      </c>
      <c r="C223">
        <v>221</v>
      </c>
      <c r="D223">
        <v>481914.56</v>
      </c>
      <c r="E223">
        <v>0.1243818</v>
      </c>
      <c r="F223">
        <v>6.9218870000000002E-2</v>
      </c>
      <c r="G223">
        <v>-5.0906466459978441</v>
      </c>
    </row>
    <row r="224" spans="1:7" x14ac:dyDescent="0.25">
      <c r="A224" s="1">
        <v>45571.561019351851</v>
      </c>
      <c r="B224">
        <v>259272</v>
      </c>
      <c r="C224">
        <v>222</v>
      </c>
      <c r="D224">
        <v>506010.29</v>
      </c>
      <c r="E224">
        <v>0.1221409</v>
      </c>
      <c r="F224">
        <v>6.6324640000000004E-2</v>
      </c>
      <c r="G224">
        <v>-5.3037242882153013</v>
      </c>
    </row>
    <row r="225" spans="1:7" x14ac:dyDescent="0.25">
      <c r="A225" s="1">
        <v>45571.561027685188</v>
      </c>
      <c r="B225">
        <v>259992</v>
      </c>
      <c r="C225">
        <v>223</v>
      </c>
      <c r="D225">
        <v>531310.80000000005</v>
      </c>
      <c r="E225">
        <v>0.1216168</v>
      </c>
      <c r="F225">
        <v>6.4555080000000001E-2</v>
      </c>
      <c r="G225">
        <v>-5.5012629668427575</v>
      </c>
    </row>
    <row r="226" spans="1:7" x14ac:dyDescent="0.25">
      <c r="A226" s="1">
        <v>45571.561036041669</v>
      </c>
      <c r="B226">
        <v>260714</v>
      </c>
      <c r="C226">
        <v>224</v>
      </c>
      <c r="D226">
        <v>557876.34</v>
      </c>
      <c r="E226">
        <v>0.12456979999999999</v>
      </c>
      <c r="F226">
        <v>6.116659E-2</v>
      </c>
      <c r="G226">
        <v>-6.1779699531461985</v>
      </c>
    </row>
    <row r="227" spans="1:7" x14ac:dyDescent="0.25">
      <c r="A227" s="1">
        <v>45571.561044374997</v>
      </c>
      <c r="B227">
        <v>261434</v>
      </c>
      <c r="C227">
        <v>225</v>
      </c>
      <c r="D227">
        <v>585770.16</v>
      </c>
      <c r="E227">
        <v>0.1230918</v>
      </c>
      <c r="F227">
        <v>6.0016720000000003E-2</v>
      </c>
      <c r="G227">
        <v>-6.2391373120469984</v>
      </c>
    </row>
    <row r="228" spans="1:7" x14ac:dyDescent="0.25">
      <c r="A228" s="1">
        <v>45571.561052708334</v>
      </c>
      <c r="B228">
        <v>262154</v>
      </c>
      <c r="C228">
        <v>226</v>
      </c>
      <c r="D228">
        <v>615058.67000000004</v>
      </c>
      <c r="E228">
        <v>0.1222173</v>
      </c>
      <c r="F228">
        <v>5.7843760000000001E-2</v>
      </c>
      <c r="G228">
        <v>-6.4975233925972038</v>
      </c>
    </row>
    <row r="229" spans="1:7" x14ac:dyDescent="0.25">
      <c r="A229" s="1">
        <v>45571.561061030094</v>
      </c>
      <c r="B229">
        <v>262874</v>
      </c>
      <c r="C229">
        <v>227</v>
      </c>
      <c r="D229">
        <v>645811.6</v>
      </c>
      <c r="E229">
        <v>0.124167</v>
      </c>
      <c r="F229">
        <v>5.6096670000000001E-2</v>
      </c>
      <c r="G229">
        <v>-6.9013821348109143</v>
      </c>
    </row>
    <row r="230" spans="1:7" x14ac:dyDescent="0.25">
      <c r="A230" s="1">
        <v>45571.561069386575</v>
      </c>
      <c r="B230">
        <v>263595</v>
      </c>
      <c r="C230">
        <v>228</v>
      </c>
      <c r="D230">
        <v>678102.18</v>
      </c>
      <c r="E230">
        <v>0.1223224</v>
      </c>
      <c r="F230">
        <v>5.3769980000000002E-2</v>
      </c>
      <c r="G230">
        <v>-7.139322370577478</v>
      </c>
    </row>
    <row r="231" spans="1:7" x14ac:dyDescent="0.25">
      <c r="A231" s="1">
        <v>45571.561077685183</v>
      </c>
      <c r="B231">
        <v>264312</v>
      </c>
      <c r="C231">
        <v>229</v>
      </c>
      <c r="D231">
        <v>712007.29</v>
      </c>
      <c r="E231">
        <v>0.122735</v>
      </c>
      <c r="F231">
        <v>5.2528060000000001E-2</v>
      </c>
      <c r="G231">
        <v>-7.3715413097278262</v>
      </c>
    </row>
    <row r="232" spans="1:7" x14ac:dyDescent="0.25">
      <c r="A232" s="1">
        <v>45571.561086041664</v>
      </c>
      <c r="B232">
        <v>265035</v>
      </c>
      <c r="C232">
        <v>230</v>
      </c>
      <c r="D232">
        <v>747607.65</v>
      </c>
      <c r="E232">
        <v>0.1236553</v>
      </c>
      <c r="F232">
        <v>4.9740729999999997E-2</v>
      </c>
      <c r="G232">
        <v>-7.9100116139448335</v>
      </c>
    </row>
    <row r="233" spans="1:7" x14ac:dyDescent="0.25">
      <c r="A233" s="1">
        <v>45571.561094375</v>
      </c>
      <c r="B233">
        <v>265754</v>
      </c>
      <c r="C233">
        <v>231</v>
      </c>
      <c r="D233">
        <v>784988.03</v>
      </c>
      <c r="E233">
        <v>0.1223781</v>
      </c>
      <c r="F233">
        <v>4.9001540000000003E-2</v>
      </c>
      <c r="G233">
        <v>-7.9498795427614066</v>
      </c>
    </row>
    <row r="234" spans="1:7" x14ac:dyDescent="0.25">
      <c r="A234" s="1">
        <v>45571.561102511572</v>
      </c>
      <c r="B234">
        <v>266457</v>
      </c>
      <c r="C234">
        <v>232</v>
      </c>
      <c r="D234">
        <v>824237.43</v>
      </c>
      <c r="E234">
        <v>0.1234225</v>
      </c>
      <c r="F234">
        <v>4.9411799999999999E-2</v>
      </c>
      <c r="G234">
        <v>-7.9512732836044089</v>
      </c>
    </row>
    <row r="235" spans="1:7" x14ac:dyDescent="0.25">
      <c r="A235" s="1">
        <v>45571.561110810188</v>
      </c>
      <c r="B235">
        <v>267174</v>
      </c>
      <c r="C235">
        <v>233</v>
      </c>
      <c r="D235">
        <v>865449.3</v>
      </c>
      <c r="E235">
        <v>0.1207208</v>
      </c>
      <c r="F235">
        <v>4.7721319999999998E-2</v>
      </c>
      <c r="G235">
        <v>-8.0613931355821791</v>
      </c>
    </row>
    <row r="236" spans="1:7" x14ac:dyDescent="0.25">
      <c r="A236" s="1">
        <v>45571.561119131948</v>
      </c>
      <c r="B236">
        <v>267894</v>
      </c>
      <c r="C236">
        <v>234</v>
      </c>
      <c r="D236">
        <v>908721.77</v>
      </c>
      <c r="E236">
        <v>0.12174690000000001</v>
      </c>
      <c r="F236">
        <v>4.6622370000000003E-2</v>
      </c>
      <c r="G236">
        <v>-8.3372713015508477</v>
      </c>
    </row>
    <row r="237" spans="1:7" x14ac:dyDescent="0.25">
      <c r="A237" s="1">
        <v>45571.561127488429</v>
      </c>
      <c r="B237">
        <v>268615</v>
      </c>
      <c r="C237">
        <v>235</v>
      </c>
      <c r="D237">
        <v>954157.86</v>
      </c>
      <c r="E237">
        <v>0.1238199</v>
      </c>
      <c r="F237">
        <v>4.5729760000000001E-2</v>
      </c>
      <c r="G237">
        <v>-8.6518305363588652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E E A A B Q S w M E F A A C A A g A x m t G W f 8 Q L 2 G k A A A A 9 Q A A A B I A H A B D b 2 5 m a W c v U G F j a 2 F n Z S 5 4 b W w g o h g A K K A U A A A A A A A A A A A A A A A A A A A A A A A A A A A A h Y 9 B D o I w F E S v Q r q n L R C j I Z 8 S 4 1 Y S E 6 N x 2 5 Q K j f A x U C x 3 c + G R v I I Y R d 2 5 n D d v M X O / 3 i A d 6 s q 7 6 L Y z D S Y k o J x 4 G l W T G y w S 0 t u j v y C p g I 1 U J 1 l o b 5 S x i 4 c u T 0 h p 7 T l m z D l H X U S b t m A h 5 w E 7 Z O u t K n U t y U c 2 / 2 X f Y G c l K k 0 E 7 F 9 j R E i D K K K z O e X A J g a Z w W 8 f j n O f 7 Q + E V V / Z v t V C o 7 / c A Z s i s P c F 8 Q B Q S w M E F A A C A A g A x m t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r R l k P 9 b W k a w E A A H A C A A A T A B w A R m 9 y b X V s Y X M v U 2 V j d G l v b j E u b S C i G A A o o B Q A A A A A A A A A A A A A A A A A A A A A A A A A A A B t k F 9 P w j A U x d 9 J + A 5 N e R l J s 7 D x T y V 7 k C G R B w w K + s I M K e s V q l 2 L b U c k h O 9 u G R i M r i / t / Z 2 b c + 6 t g d R y J d H 0 d A e 9 a q V a M W u q g a E a D h t h q 3 E d d h d B t 9 0 N g k V f M U B e W M c o Q g J s t Y L c m a p c p + B I b L b + Q K V 5 B t J 6 Q y 7 A j 5 W 0 r j A e j m + S Z w P a J G O e r i m I Z A D m w 6 p N M t H q 3 W W b 5 I m v l E B F w k Q o m x y z g 0 a j s w i a Y b M Z F t l + a r a 4 T u Y D E D z j F n S E C S Y o V i L P p I m u C L q T q W J c r q I g b I c E P e b K w t T u B E S X p / + g J L z W y W n 8 G n Y j Z E 5 j 6 B 4 o c z M e t 5 v R p W s 8 K 2 f u n T Y l a H 7 m t 0 J M U y q o N p H V + W / L e E 3 l y j n O d h u 4 2 M 0 0 l e Z N 6 e w 0 8 F E 0 X k k + 2 e / x j G f g V r O u B z F q w b r 6 Q N A e j 7 k Q 3 E C q J H O d a C R t p + U f r Q p 1 J B l 8 / c d D D Z 8 / b j L P l q A L / M J l G V W 5 L c G s X w I n a 2 r g D z / U q x U u S 7 + i 9 w 1 Q S w E C L Q A U A A I A C A D G a 0 Z Z / x A v Y a Q A A A D 1 A A A A E g A A A A A A A A A A A A A A A A A A A A A A Q 2 9 u Z m l n L 1 B h Y 2 t h Z 2 U u e G 1 s U E s B A i 0 A F A A C A A g A x m t G W Q / K 6 a u k A A A A 6 Q A A A B M A A A A A A A A A A A A A A A A A 8 A A A A F t D b 2 5 0 Z W 5 0 X 1 R 5 c G V z X S 5 4 b W x Q S w E C L Q A U A A I A C A D G a 0 Z Z D / W 1 p G s B A A B w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W Y x N j g z L W I 5 Z W M t N G Y 5 M C 1 i M z M y L W Q z O T V i M D Z i N D M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j A y N D A 5 M j d f M T c 0 M j I w X 0 J v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Q w O T I 3 X z E 3 N T c x M V 9 C b 2 R l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Z x d W 9 0 O y w m c X V v d D t N a W x s a X N l Y 2 9 u Z H M m c X V v d D s s J n F 1 b 3 Q 7 S W 5 k Z X g m c X V v d D s s J n F 1 b 3 Q 7 R n J l c S Z x d W 9 0 O y w m c X V v d D t W a W 4 m c X V v d D s s J n F 1 b 3 Q 7 V m 9 1 d C Z x d W 9 0 O y w m c X V v d D t k Q i Z x d W 9 0 O y w m c X V v d D t Q a G F z Z S Z x d W 9 0 O 1 0 i I C 8 + P E V u d H J 5 I F R 5 c G U 9 I k Z p b G x D b 2 x 1 b W 5 U e X B l c y I g V m F s d W U 9 I n N C d 0 1 E Q l F V R k J R V T 0 i I C 8 + P E V u d H J 5 I F R 5 c G U 9 I k Z p b G x M Y X N 0 V X B k Y X R l Z C I g V m F s d W U 9 I m Q y M D I 0 L T E w L T A 2 V D A z O j M w O j E y L j I x M T g 0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e Z 1 S r g O w U K R 1 u b T J x r A f g A A A A A C A A A A A A A Q Z g A A A A E A A C A A A A C h V l p S l Y u q S 3 l M a b O Z p R b i i W o w C 7 f E p q R w u P v q u T X w D g A A A A A O g A A A A A I A A C A A A A B G 4 F l Y s g U k / Y G t d B u D l r q Q e 8 z 1 n n B B 8 o z G q u L D b t U W V V A A A A B i u D + + v I + O t P o X K R p z 3 4 S y f O 6 W x 9 l c Y a D i E S x A H l 4 M G + J B m y D R 0 L Q r n I E 9 k w p 1 i r E t m j F f 8 u R + N Q a s q i D c H L w / / C 1 z y L Z D / o F t 7 f 5 f X U Z j y k A A A A B n u n / A T 6 J H y d O r m p v f c q r m d g v Y U M X A p g u b l P y g Y N F a x h B f T K 7 A Z g r z p o o 2 P A + V N 5 A S i w p X 6 s d 8 3 s 7 o 4 i a W r w F B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2024-10-06T03:30:29Z</dcterms:modified>
</cp:coreProperties>
</file>