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4EC07AD8-E715-46FF-A898-F944F0CB77D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<sst xmlns="http://schemas.openxmlformats.org/spreadsheetml/2006/main" count="13" uniqueCount="12">
  <si>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</si>
  <si>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</si>
  <si>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</si>
  <si>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</si>
  <si>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</si>
  <si>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</si>
  <si>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</si>
  <si>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</si>
  <si>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</si>
  <si>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</si>
  <si>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</si>
  <si>
    <t>maxGain noC4.csv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</si>
</sst>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'20240927_174220_Bode'!$G$2:$G$237</c:f>
              <c:numCache>
                <c:formatCode>General</c:formatCode>
                <c:ptCount val="236"/>
                <c:pt idx="0">
                  <c:v>1.4565148579087981</c:v>
                </c:pt>
                <c:pt idx="1">
                  <c:v>3.8127521601279724</c:v>
                </c:pt>
                <c:pt idx="2">
                  <c:v>1.4483660560398279</c:v>
                </c:pt>
                <c:pt idx="3">
                  <c:v>3.6537210489098344</c:v>
                </c:pt>
                <c:pt idx="4">
                  <c:v>3.7841672670723945</c:v>
                </c:pt>
                <c:pt idx="5">
                  <c:v>1.4873233163334483</c:v>
                </c:pt>
                <c:pt idx="6">
                  <c:v>1.6973803964527709</c:v>
                </c:pt>
                <c:pt idx="7">
                  <c:v>1.761042701797302</c:v>
                </c:pt>
                <c:pt idx="8">
                  <c:v>1.6453587460666901</c:v>
                </c:pt>
                <c:pt idx="9">
                  <c:v>1.8359943181501912</c:v>
                </c:pt>
                <c:pt idx="10">
                  <c:v>1.7456007428211808</c:v>
                </c:pt>
                <c:pt idx="11">
                  <c:v>2.018938754873199</c:v>
                </c:pt>
                <c:pt idx="12">
                  <c:v>4.1152577250100748</c:v>
                </c:pt>
                <c:pt idx="13">
                  <c:v>2.1675953494938018</c:v>
                </c:pt>
                <c:pt idx="14">
                  <c:v>2.0866856811937056</c:v>
                </c:pt>
                <c:pt idx="15">
                  <c:v>3.2401987693125518</c:v>
                </c:pt>
                <c:pt idx="16">
                  <c:v>3.7465798012123379</c:v>
                </c:pt>
                <c:pt idx="17">
                  <c:v>3.5649059915108534</c:v>
                </c:pt>
                <c:pt idx="18">
                  <c:v>3.5091477657720138</c:v>
                </c:pt>
                <c:pt idx="19">
                  <c:v>3.6424978713696214</c:v>
                </c:pt>
                <c:pt idx="20">
                  <c:v>3.8149761799351589</c:v>
                </c:pt>
                <c:pt idx="21">
                  <c:v>3.1481865314078465</c:v>
                </c:pt>
                <c:pt idx="22">
                  <c:v>3.2028616608407416</c:v>
                </c:pt>
                <c:pt idx="23">
                  <c:v>4.1512238360182367</c:v>
                </c:pt>
                <c:pt idx="24">
                  <c:v>4.0887992943353311</c:v>
                </c:pt>
                <c:pt idx="25">
                  <c:v>4.4000919204583191</c:v>
                </c:pt>
                <c:pt idx="26">
                  <c:v>4.5608613724303639</c:v>
                </c:pt>
                <c:pt idx="27">
                  <c:v>4.0281614716892493</c:v>
                </c:pt>
                <c:pt idx="28">
                  <c:v>4.7509247406367621</c:v>
                </c:pt>
                <c:pt idx="29">
                  <c:v>4.6010793797015284</c:v>
                </c:pt>
                <c:pt idx="30">
                  <c:v>4.4678588118527376</c:v>
                </c:pt>
                <c:pt idx="31">
                  <c:v>4.5012587475286034</c:v>
                </c:pt>
                <c:pt idx="32">
                  <c:v>5.347782099674343</c:v>
                </c:pt>
                <c:pt idx="33">
                  <c:v>5.807053964738059</c:v>
                </c:pt>
                <c:pt idx="34">
                  <c:v>5.4083873159373343</c:v>
                </c:pt>
                <c:pt idx="35">
                  <c:v>6.2426211413531707</c:v>
                </c:pt>
                <c:pt idx="36">
                  <c:v>6.5468849454412599</c:v>
                </c:pt>
                <c:pt idx="37">
                  <c:v>6.3708091720385198</c:v>
                </c:pt>
                <c:pt idx="38">
                  <c:v>7.2879310806374233</c:v>
                </c:pt>
                <c:pt idx="39">
                  <c:v>7.690421944804525</c:v>
                </c:pt>
                <c:pt idx="40">
                  <c:v>7.5288312654454419</c:v>
                </c:pt>
                <c:pt idx="41">
                  <c:v>8.5900607040188088</c:v>
                </c:pt>
                <c:pt idx="42">
                  <c:v>8.6030732587215972</c:v>
                </c:pt>
                <c:pt idx="43">
                  <c:v>8.4578085889901029</c:v>
                </c:pt>
                <c:pt idx="44">
                  <c:v>10.114500538243741</c:v>
                </c:pt>
                <c:pt idx="45">
                  <c:v>10.261028116384756</c:v>
                </c:pt>
                <c:pt idx="46">
                  <c:v>10.78313425811923</c:v>
                </c:pt>
                <c:pt idx="47">
                  <c:v>11.217199384938466</c:v>
                </c:pt>
                <c:pt idx="48">
                  <c:v>11.9017244180849</c:v>
                </c:pt>
                <c:pt idx="49">
                  <c:v>12.220556016765515</c:v>
                </c:pt>
                <c:pt idx="50">
                  <c:v>11.907649462893346</c:v>
                </c:pt>
                <c:pt idx="51">
                  <c:v>13.236518592180071</c:v>
                </c:pt>
                <c:pt idx="52">
                  <c:v>13.17510560814952</c:v>
                </c:pt>
                <c:pt idx="53">
                  <c:v>13.508599705512891</c:v>
                </c:pt>
                <c:pt idx="54">
                  <c:v>13.991657167381542</c:v>
                </c:pt>
                <c:pt idx="55">
                  <c:v>14.410383212513512</c:v>
                </c:pt>
                <c:pt idx="56">
                  <c:v>14.987488263753505</c:v>
                </c:pt>
                <c:pt idx="57">
                  <c:v>15.762130588186341</c:v>
                </c:pt>
                <c:pt idx="58">
                  <c:v>16.206775150294281</c:v>
                </c:pt>
                <c:pt idx="59">
                  <c:v>16.211490824191387</c:v>
                </c:pt>
                <c:pt idx="60">
                  <c:v>17.12154179202911</c:v>
                </c:pt>
                <c:pt idx="61">
                  <c:v>17.229313766379441</c:v>
                </c:pt>
                <c:pt idx="62">
                  <c:v>17.724368044290824</c:v>
                </c:pt>
                <c:pt idx="63">
                  <c:v>18.295817164791401</c:v>
                </c:pt>
                <c:pt idx="64">
                  <c:v>18.65087249365542</c:v>
                </c:pt>
                <c:pt idx="65">
                  <c:v>18.863288822295075</c:v>
                </c:pt>
                <c:pt idx="66">
                  <c:v>19.456612596160824</c:v>
                </c:pt>
                <c:pt idx="67">
                  <c:v>20.050555275115425</c:v>
                </c:pt>
                <c:pt idx="68">
                  <c:v>20.321924141870134</c:v>
                </c:pt>
                <c:pt idx="69">
                  <c:v>20.795673855533138</c:v>
                </c:pt>
                <c:pt idx="70">
                  <c:v>21.412791221292828</c:v>
                </c:pt>
                <c:pt idx="71">
                  <c:v>21.677492266686524</c:v>
                </c:pt>
                <c:pt idx="72">
                  <c:v>22.243301784251042</c:v>
                </c:pt>
                <c:pt idx="73">
                  <c:v>22.708527067410134</c:v>
                </c:pt>
                <c:pt idx="74">
                  <c:v>22.997662241226251</c:v>
                </c:pt>
                <c:pt idx="75">
                  <c:v>23.549190223064414</c:v>
                </c:pt>
                <c:pt idx="76">
                  <c:v>23.877773591825591</c:v>
                </c:pt>
                <c:pt idx="77">
                  <c:v>24.428209656438543</c:v>
                </c:pt>
                <c:pt idx="78">
                  <c:v>24.848361715520024</c:v>
                </c:pt>
                <c:pt idx="79">
                  <c:v>25.031137924420257</c:v>
                </c:pt>
                <c:pt idx="80">
                  <c:v>25.415059550839615</c:v>
                </c:pt>
                <c:pt idx="81">
                  <c:v>25.901039870716588</c:v>
                </c:pt>
                <c:pt idx="82">
                  <c:v>26.133842214855697</c:v>
                </c:pt>
                <c:pt idx="83">
                  <c:v>26.475162865533292</c:v>
                </c:pt>
                <c:pt idx="84">
                  <c:v>27.010012686809432</c:v>
                </c:pt>
                <c:pt idx="85">
                  <c:v>27.264751268104099</c:v>
                </c:pt>
                <c:pt idx="86">
                  <c:v>27.613774004852758</c:v>
                </c:pt>
                <c:pt idx="87">
                  <c:v>28.065527060911279</c:v>
                </c:pt>
                <c:pt idx="88">
                  <c:v>28.229933678389294</c:v>
                </c:pt>
                <c:pt idx="89">
                  <c:v>28.685316772050335</c:v>
                </c:pt>
                <c:pt idx="90">
                  <c:v>28.798105836346053</c:v>
                </c:pt>
                <c:pt idx="91">
                  <c:v>29.267366415759209</c:v>
                </c:pt>
                <c:pt idx="92">
                  <c:v>29.677393877718686</c:v>
                </c:pt>
                <c:pt idx="93">
                  <c:v>29.79324268169098</c:v>
                </c:pt>
                <c:pt idx="94">
                  <c:v>30.067863849221645</c:v>
                </c:pt>
                <c:pt idx="95">
                  <c:v>30.511894188268212</c:v>
                </c:pt>
                <c:pt idx="96">
                  <c:v>30.694572580545859</c:v>
                </c:pt>
                <c:pt idx="97">
                  <c:v>30.797441238917163</c:v>
                </c:pt>
                <c:pt idx="98">
                  <c:v>31.232643017172737</c:v>
                </c:pt>
                <c:pt idx="99">
                  <c:v>31.408050608107203</c:v>
                </c:pt>
                <c:pt idx="100">
                  <c:v>31.62660550630493</c:v>
                </c:pt>
                <c:pt idx="101">
                  <c:v>31.923165985574094</c:v>
                </c:pt>
                <c:pt idx="102">
                  <c:v>31.982817649172141</c:v>
                </c:pt>
                <c:pt idx="103">
                  <c:v>32.333443729381116</c:v>
                </c:pt>
                <c:pt idx="104">
                  <c:v>32.439537714435978</c:v>
                </c:pt>
                <c:pt idx="105">
                  <c:v>32.616816797020924</c:v>
                </c:pt>
                <c:pt idx="106">
                  <c:v>32.767324626661917</c:v>
                </c:pt>
                <c:pt idx="107">
                  <c:v>32.955955459169942</c:v>
                </c:pt>
                <c:pt idx="108">
                  <c:v>32.99200430446043</c:v>
                </c:pt>
                <c:pt idx="109">
                  <c:v>33.119977761202193</c:v>
                </c:pt>
                <c:pt idx="110">
                  <c:v>33.33988719194722</c:v>
                </c:pt>
                <c:pt idx="111">
                  <c:v>33.470491180069196</c:v>
                </c:pt>
                <c:pt idx="112">
                  <c:v>33.389792328229838</c:v>
                </c:pt>
                <c:pt idx="113">
                  <c:v>33.547107408275984</c:v>
                </c:pt>
                <c:pt idx="114">
                  <c:v>33.797323720676921</c:v>
                </c:pt>
                <c:pt idx="115">
                  <c:v>33.70843939638084</c:v>
                </c:pt>
                <c:pt idx="116">
                  <c:v>33.696503375264555</c:v>
                </c:pt>
                <c:pt idx="117">
                  <c:v>33.927798392943366</c:v>
                </c:pt>
                <c:pt idx="118">
                  <c:v>33.798001199512797</c:v>
                </c:pt>
                <c:pt idx="119">
                  <c:v>33.876067439454175</c:v>
                </c:pt>
                <c:pt idx="120">
                  <c:v>33.978444709931786</c:v>
                </c:pt>
                <c:pt idx="121">
                  <c:v>33.904808480924736</c:v>
                </c:pt>
                <c:pt idx="122">
                  <c:v>34.061102803012268</c:v>
                </c:pt>
                <c:pt idx="123">
                  <c:v>33.866042194174931</c:v>
                </c:pt>
                <c:pt idx="124">
                  <c:v>34.046656107934858</c:v>
                </c:pt>
                <c:pt idx="125">
                  <c:v>34.130455790837864</c:v>
                </c:pt>
                <c:pt idx="126">
                  <c:v>33.927233048217722</c:v>
                </c:pt>
                <c:pt idx="127">
                  <c:v>33.890688773285625</c:v>
                </c:pt>
                <c:pt idx="128">
                  <c:v>34.058267949290403</c:v>
                </c:pt>
                <c:pt idx="129">
                  <c:v>33.942932071629478</c:v>
                </c:pt>
                <c:pt idx="130">
                  <c:v>33.806291615797555</c:v>
                </c:pt>
                <c:pt idx="131">
                  <c:v>33.94750977695746</c:v>
                </c:pt>
                <c:pt idx="132">
                  <c:v>33.840592856452581</c:v>
                </c:pt>
                <c:pt idx="133">
                  <c:v>33.771868470087782</c:v>
                </c:pt>
                <c:pt idx="134">
                  <c:v>33.861348081503174</c:v>
                </c:pt>
                <c:pt idx="135">
                  <c:v>33.689537312418004</c:v>
                </c:pt>
                <c:pt idx="136">
                  <c:v>33.761496525927384</c:v>
                </c:pt>
                <c:pt idx="137">
                  <c:v>33.620242973377302</c:v>
                </c:pt>
                <c:pt idx="138">
                  <c:v>33.634496695817134</c:v>
                </c:pt>
                <c:pt idx="139">
                  <c:v>33.691654814891535</c:v>
                </c:pt>
                <c:pt idx="140">
                  <c:v>33.451787051516327</c:v>
                </c:pt>
                <c:pt idx="141">
                  <c:v>33.329570996104472</c:v>
                </c:pt>
                <c:pt idx="142">
                  <c:v>33.464833856481107</c:v>
                </c:pt>
                <c:pt idx="143">
                  <c:v>33.385817221257035</c:v>
                </c:pt>
                <c:pt idx="144">
                  <c:v>33.134265069899897</c:v>
                </c:pt>
                <c:pt idx="145">
                  <c:v>33.19550230149207</c:v>
                </c:pt>
                <c:pt idx="146">
                  <c:v>33.133739256381247</c:v>
                </c:pt>
                <c:pt idx="147">
                  <c:v>32.912246551353292</c:v>
                </c:pt>
                <c:pt idx="148">
                  <c:v>32.985316168845188</c:v>
                </c:pt>
                <c:pt idx="149">
                  <c:v>32.803344105014659</c:v>
                </c:pt>
                <c:pt idx="150">
                  <c:v>32.764363204740945</c:v>
                </c:pt>
                <c:pt idx="151">
                  <c:v>32.671190249697773</c:v>
                </c:pt>
                <c:pt idx="152">
                  <c:v>32.534700426148028</c:v>
                </c:pt>
                <c:pt idx="153">
                  <c:v>32.427050968349114</c:v>
                </c:pt>
                <c:pt idx="154">
                  <c:v>32.320337567777308</c:v>
                </c:pt>
                <c:pt idx="155">
                  <c:v>32.227804974211601</c:v>
                </c:pt>
                <c:pt idx="156">
                  <c:v>32.018813141087001</c:v>
                </c:pt>
                <c:pt idx="157">
                  <c:v>32.029090021750783</c:v>
                </c:pt>
                <c:pt idx="158">
                  <c:v>31.988734685970897</c:v>
                </c:pt>
                <c:pt idx="159">
                  <c:v>31.709485884310752</c:v>
                </c:pt>
                <c:pt idx="160">
                  <c:v>31.506051446550863</c:v>
                </c:pt>
                <c:pt idx="161">
                  <c:v>31.603597175840015</c:v>
                </c:pt>
                <c:pt idx="162">
                  <c:v>31.319093758427488</c:v>
                </c:pt>
                <c:pt idx="163">
                  <c:v>31.10068890285115</c:v>
                </c:pt>
                <c:pt idx="164">
                  <c:v>31.084355057045091</c:v>
                </c:pt>
                <c:pt idx="165">
                  <c:v>30.894370772001473</c:v>
                </c:pt>
                <c:pt idx="166">
                  <c:v>30.623179113300477</c:v>
                </c:pt>
                <c:pt idx="167">
                  <c:v>30.661436992498913</c:v>
                </c:pt>
                <c:pt idx="168">
                  <c:v>30.274971474666501</c:v>
                </c:pt>
                <c:pt idx="169">
                  <c:v>30.260778730262906</c:v>
                </c:pt>
                <c:pt idx="170">
                  <c:v>29.870994312328129</c:v>
                </c:pt>
                <c:pt idx="171">
                  <c:v>29.805394570924491</c:v>
                </c:pt>
                <c:pt idx="172">
                  <c:v>29.73534396991122</c:v>
                </c:pt>
                <c:pt idx="173">
                  <c:v>29.391554970518872</c:v>
                </c:pt>
                <c:pt idx="174">
                  <c:v>29.056352017364404</c:v>
                </c:pt>
                <c:pt idx="175">
                  <c:v>29.016470986323256</c:v>
                </c:pt>
                <c:pt idx="176">
                  <c:v>28.783770542530544</c:v>
                </c:pt>
                <c:pt idx="177">
                  <c:v>28.401730310150064</c:v>
                </c:pt>
                <c:pt idx="178">
                  <c:v>28.270739810151717</c:v>
                </c:pt>
                <c:pt idx="179">
                  <c:v>27.997092131954844</c:v>
                </c:pt>
                <c:pt idx="180">
                  <c:v>27.628097075014818</c:v>
                </c:pt>
                <c:pt idx="181">
                  <c:v>27.514671226592455</c:v>
                </c:pt>
                <c:pt idx="182">
                  <c:v>27.12823051177001</c:v>
                </c:pt>
                <c:pt idx="183">
                  <c:v>26.844375356719574</c:v>
                </c:pt>
                <c:pt idx="184">
                  <c:v>26.507156667238227</c:v>
                </c:pt>
                <c:pt idx="185">
                  <c:v>26.132235913025408</c:v>
                </c:pt>
                <c:pt idx="186">
                  <c:v>26.001912048084179</c:v>
                </c:pt>
                <c:pt idx="187">
                  <c:v>25.60871182545042</c:v>
                </c:pt>
                <c:pt idx="188">
                  <c:v>25.204621066576674</c:v>
                </c:pt>
                <c:pt idx="189">
                  <c:v>24.967076410174464</c:v>
                </c:pt>
                <c:pt idx="190">
                  <c:v>24.675620978436726</c:v>
                </c:pt>
                <c:pt idx="191">
                  <c:v>24.11234607203296</c:v>
                </c:pt>
                <c:pt idx="192">
                  <c:v>23.743247456368497</c:v>
                </c:pt>
                <c:pt idx="193">
                  <c:v>23.35097629074339</c:v>
                </c:pt>
                <c:pt idx="194">
                  <c:v>22.809513186997581</c:v>
                </c:pt>
                <c:pt idx="195">
                  <c:v>22.466394309880545</c:v>
                </c:pt>
                <c:pt idx="196">
                  <c:v>21.890285758987289</c:v>
                </c:pt>
                <c:pt idx="197">
                  <c:v>21.444247305206741</c:v>
                </c:pt>
                <c:pt idx="198">
                  <c:v>21.045170450571117</c:v>
                </c:pt>
                <c:pt idx="199">
                  <c:v>20.267203293961966</c:v>
                </c:pt>
                <c:pt idx="200">
                  <c:v>20.025382062138014</c:v>
                </c:pt>
                <c:pt idx="201">
                  <c:v>19.164675153516939</c:v>
                </c:pt>
                <c:pt idx="202">
                  <c:v>18.765789719567149</c:v>
                </c:pt>
                <c:pt idx="203">
                  <c:v>17.771715307404438</c:v>
                </c:pt>
                <c:pt idx="204">
                  <c:v>17.471961952377551</c:v>
                </c:pt>
                <c:pt idx="205">
                  <c:v>17.068156898501815</c:v>
                </c:pt>
                <c:pt idx="206">
                  <c:v>16.175577270981453</c:v>
                </c:pt>
                <c:pt idx="207">
                  <c:v>15.221096744717567</c:v>
                </c:pt>
                <c:pt idx="208">
                  <c:v>14.678640553395695</c:v>
                </c:pt>
                <c:pt idx="209">
                  <c:v>13.938303597995699</c:v>
                </c:pt>
                <c:pt idx="210">
                  <c:v>13.70186265555297</c:v>
                </c:pt>
                <c:pt idx="211">
                  <c:v>13.128716796699598</c:v>
                </c:pt>
                <c:pt idx="212">
                  <c:v>12.377112561897468</c:v>
                </c:pt>
                <c:pt idx="213">
                  <c:v>11.240931238505302</c:v>
                </c:pt>
                <c:pt idx="214">
                  <c:v>11.359805256462971</c:v>
                </c:pt>
                <c:pt idx="215">
                  <c:v>10.212779149978337</c:v>
                </c:pt>
                <c:pt idx="216">
                  <c:v>10.269194698218062</c:v>
                </c:pt>
                <c:pt idx="217">
                  <c:v>9.0498126604888736</c:v>
                </c:pt>
                <c:pt idx="218">
                  <c:v>8.323384600713867</c:v>
                </c:pt>
                <c:pt idx="219">
                  <c:v>7.82825504296079</c:v>
                </c:pt>
                <c:pt idx="220">
                  <c:v>7.3394924937368566</c:v>
                </c:pt>
                <c:pt idx="221">
                  <c:v>6.2858321063592593</c:v>
                </c:pt>
                <c:pt idx="222">
                  <c:v>6.0685964251935411</c:v>
                </c:pt>
                <c:pt idx="223">
                  <c:v>5.9208953760549559</c:v>
                </c:pt>
                <c:pt idx="224">
                  <c:v>5.7735640815222524</c:v>
                </c:pt>
                <c:pt idx="225">
                  <c:v>5.186328999908576</c:v>
                </c:pt>
                <c:pt idx="226">
                  <c:v>4.0713889918340946</c:v>
                </c:pt>
                <c:pt idx="227">
                  <c:v>3.8906661797675386</c:v>
                </c:pt>
                <c:pt idx="228">
                  <c:v>4.0357233934700378</c:v>
                </c:pt>
                <c:pt idx="229">
                  <c:v>3.9132972841394404</c:v>
                </c:pt>
                <c:pt idx="230">
                  <c:v>3.9480662816580745</c:v>
                </c:pt>
                <c:pt idx="231">
                  <c:v>4.035667546407443</c:v>
                </c:pt>
                <c:pt idx="232">
                  <c:v>3.4978404525129188</c:v>
                </c:pt>
                <c:pt idx="233">
                  <c:v>3.8436209038801228</c:v>
                </c:pt>
                <c:pt idx="234">
                  <c:v>3.5675628191358215</c:v>
                </c:pt>
                <c:pt idx="235">
                  <c:v>3.3363339889959636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'20240927_174220_Bode'!$H$2:$H$237</c:f>
              <c:numCache>
                <c:formatCode>General</c:formatCode>
                <c:ptCount val="236"/>
                <c:pt idx="0">
                  <c:v>9.8999999999999993E+37</c:v>
                </c:pt>
                <c:pt idx="1">
                  <c:v>9.8999999999999993E+37</c:v>
                </c:pt>
                <c:pt idx="2">
                  <c:v>9.8999999999999993E+37</c:v>
                </c:pt>
                <c:pt idx="3">
                  <c:v>9.8999999999999993E+37</c:v>
                </c:pt>
                <c:pt idx="4">
                  <c:v>9.8999999999999993E+37</c:v>
                </c:pt>
                <c:pt idx="5">
                  <c:v>9.8999999999999993E+37</c:v>
                </c:pt>
                <c:pt idx="6">
                  <c:v>9.8999999999999993E+37</c:v>
                </c:pt>
                <c:pt idx="7">
                  <c:v>9.8999999999999993E+37</c:v>
                </c:pt>
                <c:pt idx="8">
                  <c:v>9.8999999999999993E+37</c:v>
                </c:pt>
                <c:pt idx="9">
                  <c:v>9.8999999999999993E+37</c:v>
                </c:pt>
                <c:pt idx="10">
                  <c:v>9.8999999999999993E+37</c:v>
                </c:pt>
                <c:pt idx="11">
                  <c:v>9.8999999999999993E+37</c:v>
                </c:pt>
                <c:pt idx="12">
                  <c:v>9.8999999999999993E+37</c:v>
                </c:pt>
                <c:pt idx="13">
                  <c:v>9.8999999999999993E+37</c:v>
                </c:pt>
                <c:pt idx="14">
                  <c:v>9.8999999999999993E+37</c:v>
                </c:pt>
                <c:pt idx="15">
                  <c:v>9.8999999999999993E+37</c:v>
                </c:pt>
                <c:pt idx="16">
                  <c:v>9.8999999999999993E+37</c:v>
                </c:pt>
                <c:pt idx="17">
                  <c:v>9.8999999999999993E+37</c:v>
                </c:pt>
                <c:pt idx="18">
                  <c:v>9.8999999999999993E+37</c:v>
                </c:pt>
                <c:pt idx="19">
                  <c:v>9.8999999999999993E+37</c:v>
                </c:pt>
                <c:pt idx="20">
                  <c:v>9.8999999999999993E+37</c:v>
                </c:pt>
                <c:pt idx="21">
                  <c:v>9.8999999999999993E+37</c:v>
                </c:pt>
                <c:pt idx="22">
                  <c:v>9.8999999999999993E+37</c:v>
                </c:pt>
                <c:pt idx="23">
                  <c:v>9.8999999999999993E+37</c:v>
                </c:pt>
                <c:pt idx="24">
                  <c:v>9.8999999999999993E+37</c:v>
                </c:pt>
                <c:pt idx="25">
                  <c:v>9.8999999999999993E+37</c:v>
                </c:pt>
                <c:pt idx="26">
                  <c:v>9.8999999999999993E+37</c:v>
                </c:pt>
                <c:pt idx="27">
                  <c:v>9.8999999999999993E+37</c:v>
                </c:pt>
                <c:pt idx="28">
                  <c:v>9.8999999999999993E+37</c:v>
                </c:pt>
                <c:pt idx="29">
                  <c:v>9.8999999999999993E+37</c:v>
                </c:pt>
                <c:pt idx="30">
                  <c:v>9.8999999999999993E+37</c:v>
                </c:pt>
                <c:pt idx="31">
                  <c:v>9.8999999999999993E+37</c:v>
                </c:pt>
                <c:pt idx="32">
                  <c:v>9.8999999999999993E+37</c:v>
                </c:pt>
                <c:pt idx="33">
                  <c:v>9.8999999999999993E+37</c:v>
                </c:pt>
                <c:pt idx="34">
                  <c:v>9.8999999999999993E+37</c:v>
                </c:pt>
                <c:pt idx="35">
                  <c:v>9.8999999999999993E+37</c:v>
                </c:pt>
                <c:pt idx="36">
                  <c:v>9.8999999999999993E+37</c:v>
                </c:pt>
                <c:pt idx="37">
                  <c:v>9.8999999999999993E+37</c:v>
                </c:pt>
                <c:pt idx="38">
                  <c:v>9.8999999999999993E+37</c:v>
                </c:pt>
                <c:pt idx="39">
                  <c:v>9.8999999999999993E+37</c:v>
                </c:pt>
                <c:pt idx="40">
                  <c:v>9.8999999999999993E+37</c:v>
                </c:pt>
                <c:pt idx="41">
                  <c:v>9.8999999999999993E+37</c:v>
                </c:pt>
                <c:pt idx="42">
                  <c:v>9.8999999999999993E+37</c:v>
                </c:pt>
                <c:pt idx="43">
                  <c:v>9.8999999999999993E+37</c:v>
                </c:pt>
                <c:pt idx="44">
                  <c:v>9.8999999999999993E+37</c:v>
                </c:pt>
                <c:pt idx="45">
                  <c:v>9.8999999999999993E+37</c:v>
                </c:pt>
                <c:pt idx="46">
                  <c:v>9.8999999999999993E+37</c:v>
                </c:pt>
                <c:pt idx="47">
                  <c:v>9.8999999999999993E+37</c:v>
                </c:pt>
                <c:pt idx="48">
                  <c:v>9.8999999999999993E+37</c:v>
                </c:pt>
                <c:pt idx="49">
                  <c:v>9.8999999999999993E+37</c:v>
                </c:pt>
                <c:pt idx="50">
                  <c:v>9.8999999999999993E+37</c:v>
                </c:pt>
                <c:pt idx="51">
                  <c:v>9.8999999999999993E+37</c:v>
                </c:pt>
                <c:pt idx="52">
                  <c:v>9.8999999999999993E+37</c:v>
                </c:pt>
                <c:pt idx="53">
                  <c:v>9.8999999999999993E+37</c:v>
                </c:pt>
                <c:pt idx="54">
                  <c:v>9.8999999999999993E+37</c:v>
                </c:pt>
                <c:pt idx="55">
                  <c:v>9.8999999999999993E+37</c:v>
                </c:pt>
                <c:pt idx="56">
                  <c:v>9.8999999999999993E+37</c:v>
                </c:pt>
                <c:pt idx="57">
                  <c:v>9.8999999999999993E+37</c:v>
                </c:pt>
                <c:pt idx="58">
                  <c:v>9.8999999999999993E+37</c:v>
                </c:pt>
                <c:pt idx="59">
                  <c:v>9.8999999999999993E+37</c:v>
                </c:pt>
                <c:pt idx="60">
                  <c:v>9.8999999999999993E+37</c:v>
                </c:pt>
                <c:pt idx="61">
                  <c:v>9.8999999999999993E+37</c:v>
                </c:pt>
                <c:pt idx="62">
                  <c:v>9.8999999999999993E+37</c:v>
                </c:pt>
                <c:pt idx="63">
                  <c:v>9.8999999999999993E+37</c:v>
                </c:pt>
                <c:pt idx="64">
                  <c:v>9.8999999999999993E+37</c:v>
                </c:pt>
                <c:pt idx="65">
                  <c:v>9.8999999999999993E+37</c:v>
                </c:pt>
                <c:pt idx="66">
                  <c:v>9.8999999999999993E+37</c:v>
                </c:pt>
                <c:pt idx="67">
                  <c:v>9.8999999999999993E+37</c:v>
                </c:pt>
                <c:pt idx="68">
                  <c:v>9.8999999999999993E+37</c:v>
                </c:pt>
                <c:pt idx="69">
                  <c:v>9.8999999999999993E+37</c:v>
                </c:pt>
                <c:pt idx="70">
                  <c:v>9.8999999999999993E+37</c:v>
                </c:pt>
                <c:pt idx="71">
                  <c:v>9.8999999999999993E+37</c:v>
                </c:pt>
                <c:pt idx="72">
                  <c:v>9.8999999999999993E+37</c:v>
                </c:pt>
                <c:pt idx="73">
                  <c:v>9.8999999999999993E+37</c:v>
                </c:pt>
                <c:pt idx="74">
                  <c:v>9.8999999999999993E+37</c:v>
                </c:pt>
                <c:pt idx="75">
                  <c:v>9.8999999999999993E+37</c:v>
                </c:pt>
                <c:pt idx="76">
                  <c:v>9.8999999999999993E+37</c:v>
                </c:pt>
                <c:pt idx="77">
                  <c:v>9.8999999999999993E+37</c:v>
                </c:pt>
                <c:pt idx="78">
                  <c:v>9.8999999999999993E+37</c:v>
                </c:pt>
                <c:pt idx="79">
                  <c:v>9.8999999999999993E+37</c:v>
                </c:pt>
                <c:pt idx="80">
                  <c:v>9.8999999999999993E+37</c:v>
                </c:pt>
                <c:pt idx="81">
                  <c:v>9.8999999999999993E+37</c:v>
                </c:pt>
                <c:pt idx="82">
                  <c:v>9.8999999999999993E+37</c:v>
                </c:pt>
                <c:pt idx="83">
                  <c:v>9.8999999999999993E+37</c:v>
                </c:pt>
                <c:pt idx="84">
                  <c:v>9.8999999999999993E+37</c:v>
                </c:pt>
                <c:pt idx="85">
                  <c:v>9.8999999999999993E+37</c:v>
                </c:pt>
                <c:pt idx="86">
                  <c:v>9.8999999999999993E+37</c:v>
                </c:pt>
                <c:pt idx="87">
                  <c:v>9.8999999999999993E+37</c:v>
                </c:pt>
                <c:pt idx="88">
                  <c:v>9.8999999999999993E+37</c:v>
                </c:pt>
                <c:pt idx="89">
                  <c:v>9.8999999999999993E+37</c:v>
                </c:pt>
                <c:pt idx="90">
                  <c:v>9.8999999999999993E+37</c:v>
                </c:pt>
                <c:pt idx="91">
                  <c:v>9.8999999999999993E+37</c:v>
                </c:pt>
                <c:pt idx="92">
                  <c:v>9.8999999999999993E+37</c:v>
                </c:pt>
                <c:pt idx="93">
                  <c:v>9.8999999999999993E+37</c:v>
                </c:pt>
                <c:pt idx="94">
                  <c:v>9.8999999999999993E+37</c:v>
                </c:pt>
                <c:pt idx="95">
                  <c:v>9.8999999999999993E+37</c:v>
                </c:pt>
                <c:pt idx="96">
                  <c:v>9.8999999999999993E+37</c:v>
                </c:pt>
                <c:pt idx="97">
                  <c:v>9.8999999999999993E+37</c:v>
                </c:pt>
                <c:pt idx="98">
                  <c:v>9.8999999999999993E+37</c:v>
                </c:pt>
                <c:pt idx="99">
                  <c:v>9.8999999999999993E+37</c:v>
                </c:pt>
                <c:pt idx="100">
                  <c:v>9.8999999999999993E+37</c:v>
                </c:pt>
                <c:pt idx="101">
                  <c:v>9.8999999999999993E+37</c:v>
                </c:pt>
                <c:pt idx="102">
                  <c:v>9.8999999999999993E+37</c:v>
                </c:pt>
                <c:pt idx="103">
                  <c:v>9.8999999999999993E+37</c:v>
                </c:pt>
                <c:pt idx="104">
                  <c:v>9.8999999999999993E+37</c:v>
                </c:pt>
                <c:pt idx="105">
                  <c:v>9.8999999999999993E+37</c:v>
                </c:pt>
                <c:pt idx="106">
                  <c:v>9.8999999999999993E+37</c:v>
                </c:pt>
                <c:pt idx="107">
                  <c:v>9.8999999999999993E+37</c:v>
                </c:pt>
                <c:pt idx="108">
                  <c:v>9.8999999999999993E+37</c:v>
                </c:pt>
                <c:pt idx="109">
                  <c:v>9.8999999999999993E+37</c:v>
                </c:pt>
                <c:pt idx="110">
                  <c:v>9.8999999999999993E+37</c:v>
                </c:pt>
                <c:pt idx="111">
                  <c:v>9.8999999999999993E+37</c:v>
                </c:pt>
                <c:pt idx="112">
                  <c:v>9.8999999999999993E+37</c:v>
                </c:pt>
                <c:pt idx="113">
                  <c:v>9.8999999999999993E+37</c:v>
                </c:pt>
                <c:pt idx="114">
                  <c:v>9.8999999999999993E+37</c:v>
                </c:pt>
                <c:pt idx="115">
                  <c:v>9.8999999999999993E+37</c:v>
                </c:pt>
                <c:pt idx="116">
                  <c:v>9.8999999999999993E+37</c:v>
                </c:pt>
                <c:pt idx="117">
                  <c:v>9.8999999999999993E+37</c:v>
                </c:pt>
                <c:pt idx="118">
                  <c:v>9.8999999999999993E+37</c:v>
                </c:pt>
                <c:pt idx="119">
                  <c:v>9.8999999999999993E+37</c:v>
                </c:pt>
                <c:pt idx="120">
                  <c:v>9.8999999999999993E+37</c:v>
                </c:pt>
                <c:pt idx="121">
                  <c:v>9.8999999999999993E+37</c:v>
                </c:pt>
                <c:pt idx="122">
                  <c:v>9.8999999999999993E+37</c:v>
                </c:pt>
                <c:pt idx="123">
                  <c:v>9.8999999999999993E+37</c:v>
                </c:pt>
                <c:pt idx="124">
                  <c:v>9.8999999999999993E+37</c:v>
                </c:pt>
                <c:pt idx="125">
                  <c:v>9.8999999999999993E+37</c:v>
                </c:pt>
                <c:pt idx="126">
                  <c:v>9.8999999999999993E+37</c:v>
                </c:pt>
                <c:pt idx="127">
                  <c:v>9.8999999999999993E+37</c:v>
                </c:pt>
                <c:pt idx="128">
                  <c:v>9.8999999999999993E+37</c:v>
                </c:pt>
                <c:pt idx="129">
                  <c:v>9.8999999999999993E+37</c:v>
                </c:pt>
                <c:pt idx="130">
                  <c:v>9.8999999999999993E+37</c:v>
                </c:pt>
                <c:pt idx="131">
                  <c:v>9.8999999999999993E+37</c:v>
                </c:pt>
                <c:pt idx="132">
                  <c:v>9.8999999999999993E+37</c:v>
                </c:pt>
                <c:pt idx="133">
                  <c:v>9.8999999999999993E+37</c:v>
                </c:pt>
                <c:pt idx="134">
                  <c:v>9.8999999999999993E+37</c:v>
                </c:pt>
                <c:pt idx="135">
                  <c:v>9.8999999999999993E+37</c:v>
                </c:pt>
                <c:pt idx="136">
                  <c:v>9.8999999999999993E+37</c:v>
                </c:pt>
                <c:pt idx="137">
                  <c:v>9.8999999999999993E+37</c:v>
                </c:pt>
                <c:pt idx="138">
                  <c:v>9.8999999999999993E+37</c:v>
                </c:pt>
                <c:pt idx="139">
                  <c:v>9.8999999999999993E+37</c:v>
                </c:pt>
                <c:pt idx="140">
                  <c:v>9.8999999999999993E+37</c:v>
                </c:pt>
                <c:pt idx="141">
                  <c:v>9.8999999999999993E+37</c:v>
                </c:pt>
                <c:pt idx="142">
                  <c:v>9.8999999999999993E+37</c:v>
                </c:pt>
                <c:pt idx="143">
                  <c:v>9.8999999999999993E+37</c:v>
                </c:pt>
                <c:pt idx="144">
                  <c:v>9.8999999999999993E+37</c:v>
                </c:pt>
                <c:pt idx="145">
                  <c:v>9.8999999999999993E+37</c:v>
                </c:pt>
                <c:pt idx="146">
                  <c:v>9.8999999999999993E+37</c:v>
                </c:pt>
                <c:pt idx="147">
                  <c:v>9.8999999999999993E+37</c:v>
                </c:pt>
                <c:pt idx="148">
                  <c:v>9.8999999999999993E+37</c:v>
                </c:pt>
                <c:pt idx="149">
                  <c:v>9.8999999999999993E+37</c:v>
                </c:pt>
                <c:pt idx="150">
                  <c:v>9.8999999999999993E+37</c:v>
                </c:pt>
                <c:pt idx="151">
                  <c:v>9.8999999999999993E+37</c:v>
                </c:pt>
                <c:pt idx="152">
                  <c:v>9.8999999999999993E+37</c:v>
                </c:pt>
                <c:pt idx="153">
                  <c:v>9.8999999999999993E+37</c:v>
                </c:pt>
                <c:pt idx="154">
                  <c:v>9.8999999999999993E+37</c:v>
                </c:pt>
                <c:pt idx="155">
                  <c:v>9.8999999999999993E+37</c:v>
                </c:pt>
                <c:pt idx="156">
                  <c:v>9.8999999999999993E+37</c:v>
                </c:pt>
                <c:pt idx="157">
                  <c:v>9.8999999999999993E+37</c:v>
                </c:pt>
                <c:pt idx="158">
                  <c:v>9.8999999999999993E+37</c:v>
                </c:pt>
                <c:pt idx="159">
                  <c:v>9.8999999999999993E+37</c:v>
                </c:pt>
                <c:pt idx="160">
                  <c:v>9.8999999999999993E+37</c:v>
                </c:pt>
                <c:pt idx="161">
                  <c:v>9.8999999999999993E+37</c:v>
                </c:pt>
                <c:pt idx="162">
                  <c:v>9.8999999999999993E+37</c:v>
                </c:pt>
                <c:pt idx="163">
                  <c:v>9.8999999999999993E+37</c:v>
                </c:pt>
                <c:pt idx="164">
                  <c:v>9.8999999999999993E+37</c:v>
                </c:pt>
                <c:pt idx="165">
                  <c:v>9.8999999999999993E+37</c:v>
                </c:pt>
                <c:pt idx="166">
                  <c:v>9.8999999999999993E+37</c:v>
                </c:pt>
                <c:pt idx="167">
                  <c:v>9.8999999999999993E+37</c:v>
                </c:pt>
                <c:pt idx="168">
                  <c:v>9.8999999999999993E+37</c:v>
                </c:pt>
                <c:pt idx="169">
                  <c:v>9.8999999999999993E+37</c:v>
                </c:pt>
                <c:pt idx="170">
                  <c:v>9.8999999999999993E+37</c:v>
                </c:pt>
                <c:pt idx="171">
                  <c:v>9.8999999999999993E+37</c:v>
                </c:pt>
                <c:pt idx="172">
                  <c:v>9.8999999999999993E+37</c:v>
                </c:pt>
                <c:pt idx="173">
                  <c:v>9.8999999999999993E+37</c:v>
                </c:pt>
                <c:pt idx="174">
                  <c:v>9.8999999999999993E+37</c:v>
                </c:pt>
                <c:pt idx="175">
                  <c:v>9.8999999999999993E+37</c:v>
                </c:pt>
                <c:pt idx="176">
                  <c:v>9.8999999999999993E+37</c:v>
                </c:pt>
                <c:pt idx="177">
                  <c:v>9.8999999999999993E+37</c:v>
                </c:pt>
                <c:pt idx="178">
                  <c:v>9.8999999999999993E+37</c:v>
                </c:pt>
                <c:pt idx="179">
                  <c:v>9.8999999999999993E+37</c:v>
                </c:pt>
                <c:pt idx="180">
                  <c:v>9.8999999999999993E+37</c:v>
                </c:pt>
                <c:pt idx="181">
                  <c:v>9.8999999999999993E+37</c:v>
                </c:pt>
                <c:pt idx="182">
                  <c:v>9.8999999999999993E+37</c:v>
                </c:pt>
                <c:pt idx="183">
                  <c:v>9.8999999999999993E+37</c:v>
                </c:pt>
                <c:pt idx="184">
                  <c:v>9.8999999999999993E+37</c:v>
                </c:pt>
                <c:pt idx="185">
                  <c:v>9.8999999999999993E+37</c:v>
                </c:pt>
                <c:pt idx="186">
                  <c:v>9.8999999999999993E+37</c:v>
                </c:pt>
                <c:pt idx="187">
                  <c:v>9.8999999999999993E+37</c:v>
                </c:pt>
                <c:pt idx="188">
                  <c:v>9.8999999999999993E+37</c:v>
                </c:pt>
                <c:pt idx="189">
                  <c:v>9.8999999999999993E+37</c:v>
                </c:pt>
                <c:pt idx="190">
                  <c:v>9.8999999999999993E+37</c:v>
                </c:pt>
                <c:pt idx="191">
                  <c:v>9.8999999999999993E+37</c:v>
                </c:pt>
                <c:pt idx="192">
                  <c:v>9.8999999999999993E+37</c:v>
                </c:pt>
                <c:pt idx="193">
                  <c:v>9.8999999999999993E+37</c:v>
                </c:pt>
                <c:pt idx="194">
                  <c:v>9.8999999999999993E+37</c:v>
                </c:pt>
                <c:pt idx="195">
                  <c:v>9.8999999999999993E+37</c:v>
                </c:pt>
                <c:pt idx="196">
                  <c:v>9.8999999999999993E+37</c:v>
                </c:pt>
                <c:pt idx="197">
                  <c:v>9.8999999999999993E+37</c:v>
                </c:pt>
                <c:pt idx="198">
                  <c:v>9.8999999999999993E+37</c:v>
                </c:pt>
                <c:pt idx="199">
                  <c:v>9.8999999999999993E+37</c:v>
                </c:pt>
                <c:pt idx="200">
                  <c:v>9.8999999999999993E+37</c:v>
                </c:pt>
                <c:pt idx="201">
                  <c:v>9.8999999999999993E+37</c:v>
                </c:pt>
                <c:pt idx="202">
                  <c:v>9.8999999999999993E+37</c:v>
                </c:pt>
                <c:pt idx="203">
                  <c:v>9.8999999999999993E+37</c:v>
                </c:pt>
                <c:pt idx="204">
                  <c:v>9.8999999999999993E+37</c:v>
                </c:pt>
                <c:pt idx="205">
                  <c:v>9.8999999999999993E+37</c:v>
                </c:pt>
                <c:pt idx="206">
                  <c:v>9.8999999999999993E+37</c:v>
                </c:pt>
                <c:pt idx="207">
                  <c:v>9.8999999999999993E+37</c:v>
                </c:pt>
                <c:pt idx="208">
                  <c:v>9.8999999999999993E+37</c:v>
                </c:pt>
                <c:pt idx="209">
                  <c:v>9.8999999999999993E+37</c:v>
                </c:pt>
                <c:pt idx="210">
                  <c:v>9.8999999999999993E+37</c:v>
                </c:pt>
                <c:pt idx="211">
                  <c:v>9.8999999999999993E+37</c:v>
                </c:pt>
                <c:pt idx="212">
                  <c:v>9.8999999999999993E+37</c:v>
                </c:pt>
                <c:pt idx="213">
                  <c:v>9.8999999999999993E+37</c:v>
                </c:pt>
                <c:pt idx="214">
                  <c:v>9.8999999999999993E+37</c:v>
                </c:pt>
                <c:pt idx="215">
                  <c:v>9.8999999999999993E+37</c:v>
                </c:pt>
                <c:pt idx="216">
                  <c:v>9.8999999999999993E+37</c:v>
                </c:pt>
                <c:pt idx="217">
                  <c:v>9.8999999999999993E+37</c:v>
                </c:pt>
                <c:pt idx="218">
                  <c:v>9.8999999999999993E+37</c:v>
                </c:pt>
                <c:pt idx="219">
                  <c:v>9.8999999999999993E+37</c:v>
                </c:pt>
                <c:pt idx="220">
                  <c:v>9.8999999999999993E+37</c:v>
                </c:pt>
                <c:pt idx="221">
                  <c:v>9.8999999999999993E+37</c:v>
                </c:pt>
                <c:pt idx="222">
                  <c:v>9.8999999999999993E+37</c:v>
                </c:pt>
                <c:pt idx="223">
                  <c:v>9.8999999999999993E+37</c:v>
                </c:pt>
                <c:pt idx="224">
                  <c:v>9.8999999999999993E+37</c:v>
                </c:pt>
                <c:pt idx="225">
                  <c:v>9.8999999999999993E+37</c:v>
                </c:pt>
                <c:pt idx="226">
                  <c:v>9.8999999999999993E+37</c:v>
                </c:pt>
                <c:pt idx="227">
                  <c:v>9.8999999999999993E+37</c:v>
                </c:pt>
                <c:pt idx="228">
                  <c:v>9.8999999999999993E+37</c:v>
                </c:pt>
                <c:pt idx="229">
                  <c:v>9.8999999999999993E+37</c:v>
                </c:pt>
                <c:pt idx="230">
                  <c:v>9.8999999999999993E+37</c:v>
                </c:pt>
                <c:pt idx="231">
                  <c:v>9.8999999999999993E+37</c:v>
                </c:pt>
                <c:pt idx="232">
                  <c:v>9.8999999999999993E+37</c:v>
                </c:pt>
                <c:pt idx="233">
                  <c:v>9.8999999999999993E+37</c:v>
                </c:pt>
                <c:pt idx="234">
                  <c:v>9.8999999999999993E+37</c:v>
                </c:pt>
                <c:pt idx="235">
                  <c:v>9.8999999999999993E+37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90"/>
          <c:min val="-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571498</xdr:colOff>
      <xdr:row>2</xdr:row>
      <xdr:rowOff>14287</xdr:rowOff>
    </xdr:from>
    <xdr:to>
      <xdr:col>23</xdr:col>
      <xdr:colOff>333374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237" tableType="queryTable" totalsRowShown="0">
  <autoFilter ref="A1:H237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237"/>
  <sheetViews>
    <sheetView tabSelected="1" workbookViewId="0">
      <selection activeCell="Z7" sqref="Z7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8.28515625" bestFit="1" customWidth="1"/>
    <col min="4" max="4" width="10" bestFit="1" customWidth="1"/>
    <col min="5" max="6" width="11" bestFit="1" customWidth="1"/>
    <col min="7" max="7" width="12" bestFit="1" customWidth="1"/>
    <col min="8" max="8" width="8.5703125" bestFit="1" customWidth="1"/>
    <col min="9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  <c r="M1" t="s">
        <v>11</v>
      </c>
    </row>
    <row r="2" spans="1:13" x14ac:dyDescent="0.25">
      <c r="A2" s="1">
        <v>45563.65499354167</v>
      </c>
      <c r="B2">
        <v>5521</v>
      </c>
      <c r="C2">
        <v>0</v>
      </c>
      <c r="D2">
        <v>10</v>
      </c>
      <c r="E2">
        <v>6.2950599999999995E-2</v>
      </c>
      <c r="F2">
        <v>7.4443300000000004E-2</v>
      </c>
      <c r="G2">
        <v>1.4565148579087981</v>
      </c>
      <c r="H2">
        <v>9.8999999999999993E+37</v>
      </c>
      <c r="J2" t="s">
        <v>10</v>
      </c>
      <c r="K2" s="2" t="e">
        <f>_xlfn.XLOOKUP(K1,_20240927_175711_Bode__2[dB],_20240927_175711_Bode__2[Freq],,-1,1)</f>
        <v>#N/A</v>
      </c>
      <c r="L2" t="s">
        <v>8</v>
      </c>
    </row>
    <row r="3" spans="1:13" x14ac:dyDescent="0.25">
      <c r="A3" s="1">
        <v>45563.655054583331</v>
      </c>
      <c r="B3">
        <v>10795</v>
      </c>
      <c r="C3">
        <v>1</v>
      </c>
      <c r="D3">
        <v>10.5</v>
      </c>
      <c r="E3">
        <v>6.2088270000000001E-2</v>
      </c>
      <c r="F3">
        <v>9.6304630000000002E-2</v>
      </c>
      <c r="G3">
        <v>3.8127521601279724</v>
      </c>
      <c r="H3">
        <v>9.8999999999999993E+37</v>
      </c>
    </row>
    <row r="4" spans="1:13" x14ac:dyDescent="0.25">
      <c r="A4" s="1">
        <v>45563.65511310185</v>
      </c>
      <c r="B4">
        <v>15851</v>
      </c>
      <c r="C4">
        <v>2</v>
      </c>
      <c r="D4">
        <v>11.03</v>
      </c>
      <c r="E4">
        <v>6.3333979999999998E-2</v>
      </c>
      <c r="F4">
        <v>7.4826439999999994E-2</v>
      </c>
      <c r="G4">
        <v>1.4483660560398279</v>
      </c>
      <c r="H4">
        <v>9.8999999999999993E+37</v>
      </c>
    </row>
    <row r="5" spans="1:13" x14ac:dyDescent="0.25">
      <c r="A5" s="1">
        <v>45563.655169224534</v>
      </c>
      <c r="B5">
        <v>20701</v>
      </c>
      <c r="C5">
        <v>3</v>
      </c>
      <c r="D5">
        <v>11.58</v>
      </c>
      <c r="E5">
        <v>6.3225260000000005E-2</v>
      </c>
      <c r="F5">
        <v>9.6289E-2</v>
      </c>
      <c r="G5">
        <v>3.6537210489098344</v>
      </c>
      <c r="H5">
        <v>9.8999999999999993E+37</v>
      </c>
    </row>
    <row r="6" spans="1:13" x14ac:dyDescent="0.25">
      <c r="A6" s="1">
        <v>45563.655223055554</v>
      </c>
      <c r="B6">
        <v>25351</v>
      </c>
      <c r="C6">
        <v>4</v>
      </c>
      <c r="D6">
        <v>12.16</v>
      </c>
      <c r="E6">
        <v>6.2272710000000002E-2</v>
      </c>
      <c r="F6">
        <v>9.6273360000000002E-2</v>
      </c>
      <c r="G6">
        <v>3.7841672670723945</v>
      </c>
      <c r="H6">
        <v>9.8999999999999993E+37</v>
      </c>
    </row>
    <row r="7" spans="1:13" x14ac:dyDescent="0.25">
      <c r="A7" s="1">
        <v>45563.655274791665</v>
      </c>
      <c r="B7">
        <v>29822</v>
      </c>
      <c r="C7">
        <v>5</v>
      </c>
      <c r="D7">
        <v>12.77</v>
      </c>
      <c r="E7">
        <v>6.3457879999999994E-2</v>
      </c>
      <c r="F7">
        <v>7.5309840000000003E-2</v>
      </c>
      <c r="G7">
        <v>1.4873233163334483</v>
      </c>
      <c r="H7">
        <v>9.8999999999999993E+37</v>
      </c>
    </row>
    <row r="8" spans="1:13" x14ac:dyDescent="0.25">
      <c r="A8" s="1">
        <v>45563.655324398147</v>
      </c>
      <c r="B8">
        <v>34108</v>
      </c>
      <c r="C8">
        <v>6</v>
      </c>
      <c r="D8">
        <v>13.41</v>
      </c>
      <c r="E8">
        <v>6.2887760000000001E-2</v>
      </c>
      <c r="F8">
        <v>7.6460150000000004E-2</v>
      </c>
      <c r="G8">
        <v>1.6973803964527709</v>
      </c>
      <c r="H8">
        <v>9.8999999999999993E+37</v>
      </c>
    </row>
    <row r="9" spans="1:13" x14ac:dyDescent="0.25">
      <c r="A9" s="1">
        <v>45563.65537197917</v>
      </c>
      <c r="B9">
        <v>38218</v>
      </c>
      <c r="C9">
        <v>7</v>
      </c>
      <c r="D9">
        <v>14.08</v>
      </c>
      <c r="E9">
        <v>6.2729569999999998E-2</v>
      </c>
      <c r="F9">
        <v>7.6828869999999994E-2</v>
      </c>
      <c r="G9">
        <v>1.761042701797302</v>
      </c>
      <c r="H9">
        <v>9.8999999999999993E+37</v>
      </c>
    </row>
    <row r="10" spans="1:13" x14ac:dyDescent="0.25">
      <c r="A10" s="1">
        <v>45563.655417731483</v>
      </c>
      <c r="B10">
        <v>42172</v>
      </c>
      <c r="C10">
        <v>8</v>
      </c>
      <c r="D10">
        <v>14.78</v>
      </c>
      <c r="E10">
        <v>6.3493140000000003E-2</v>
      </c>
      <c r="F10">
        <v>7.6735220000000007E-2</v>
      </c>
      <c r="G10">
        <v>1.6453587460666901</v>
      </c>
      <c r="H10">
        <v>9.8999999999999993E+37</v>
      </c>
    </row>
    <row r="11" spans="1:13" x14ac:dyDescent="0.25">
      <c r="A11" s="1">
        <v>45563.655461643517</v>
      </c>
      <c r="B11">
        <v>45966</v>
      </c>
      <c r="C11">
        <v>9</v>
      </c>
      <c r="D11">
        <v>15.52</v>
      </c>
      <c r="E11">
        <v>6.2534969999999995E-2</v>
      </c>
      <c r="F11">
        <v>7.7254299999999998E-2</v>
      </c>
      <c r="G11">
        <v>1.8359943181501912</v>
      </c>
      <c r="H11">
        <v>9.8999999999999993E+37</v>
      </c>
    </row>
    <row r="12" spans="1:13" x14ac:dyDescent="0.25">
      <c r="A12" s="1">
        <v>45563.655503865739</v>
      </c>
      <c r="B12">
        <v>49613</v>
      </c>
      <c r="C12">
        <v>10</v>
      </c>
      <c r="D12">
        <v>16.3</v>
      </c>
      <c r="E12">
        <v>6.3589800000000002E-2</v>
      </c>
      <c r="F12">
        <v>7.7744110000000005E-2</v>
      </c>
      <c r="G12">
        <v>1.7456007428211808</v>
      </c>
      <c r="H12">
        <v>9.8999999999999993E+37</v>
      </c>
    </row>
    <row r="13" spans="1:13" x14ac:dyDescent="0.25">
      <c r="A13" s="1">
        <v>45563.655544467591</v>
      </c>
      <c r="B13">
        <v>53122</v>
      </c>
      <c r="C13">
        <v>11</v>
      </c>
      <c r="D13">
        <v>17.12</v>
      </c>
      <c r="E13">
        <v>6.2652840000000001E-2</v>
      </c>
      <c r="F13">
        <v>7.9047419999999993E-2</v>
      </c>
      <c r="G13">
        <v>2.018938754873199</v>
      </c>
      <c r="H13">
        <v>9.8999999999999993E+37</v>
      </c>
    </row>
    <row r="14" spans="1:13" x14ac:dyDescent="0.25">
      <c r="A14" s="1">
        <v>45563.655583495369</v>
      </c>
      <c r="B14">
        <v>56493</v>
      </c>
      <c r="C14">
        <v>12</v>
      </c>
      <c r="D14">
        <v>17.98</v>
      </c>
      <c r="E14">
        <v>6.3564460000000003E-2</v>
      </c>
      <c r="F14">
        <v>0.1020886</v>
      </c>
      <c r="G14">
        <v>4.1152577250100748</v>
      </c>
      <c r="H14">
        <v>9.8999999999999993E+37</v>
      </c>
    </row>
    <row r="15" spans="1:13" x14ac:dyDescent="0.25">
      <c r="A15" s="1">
        <v>45563.655621053244</v>
      </c>
      <c r="B15">
        <v>59739</v>
      </c>
      <c r="C15">
        <v>13</v>
      </c>
      <c r="D15">
        <v>18.88</v>
      </c>
      <c r="E15">
        <v>6.2655139999999998E-2</v>
      </c>
      <c r="F15">
        <v>8.0414890000000003E-2</v>
      </c>
      <c r="G15">
        <v>2.1675953494938018</v>
      </c>
      <c r="H15">
        <v>9.8999999999999993E+37</v>
      </c>
    </row>
    <row r="16" spans="1:13" x14ac:dyDescent="0.25">
      <c r="A16" s="1">
        <v>45563.655657222225</v>
      </c>
      <c r="B16">
        <v>62863</v>
      </c>
      <c r="C16">
        <v>14</v>
      </c>
      <c r="D16">
        <v>19.82</v>
      </c>
      <c r="E16">
        <v>6.3491229999999996E-2</v>
      </c>
      <c r="F16">
        <v>8.0732429999999994E-2</v>
      </c>
      <c r="G16">
        <v>2.0866856811937056</v>
      </c>
      <c r="H16">
        <v>9.8999999999999993E+37</v>
      </c>
    </row>
    <row r="17" spans="1:8" x14ac:dyDescent="0.25">
      <c r="A17" s="1">
        <v>45563.655692048611</v>
      </c>
      <c r="B17">
        <v>65873</v>
      </c>
      <c r="C17">
        <v>15</v>
      </c>
      <c r="D17">
        <v>20.81</v>
      </c>
      <c r="E17">
        <v>6.3357860000000002E-2</v>
      </c>
      <c r="F17">
        <v>9.2004790000000003E-2</v>
      </c>
      <c r="G17">
        <v>3.2401987693125518</v>
      </c>
      <c r="H17">
        <v>9.8999999999999993E+37</v>
      </c>
    </row>
    <row r="18" spans="1:8" x14ac:dyDescent="0.25">
      <c r="A18" s="1">
        <v>45563.655725636578</v>
      </c>
      <c r="B18">
        <v>68774</v>
      </c>
      <c r="C18">
        <v>16</v>
      </c>
      <c r="D18">
        <v>21.85</v>
      </c>
      <c r="E18">
        <v>6.2373289999999998E-2</v>
      </c>
      <c r="F18">
        <v>9.6012470000000003E-2</v>
      </c>
      <c r="G18">
        <v>3.7465798012123379</v>
      </c>
      <c r="H18">
        <v>9.8999999999999993E+37</v>
      </c>
    </row>
    <row r="19" spans="1:8" x14ac:dyDescent="0.25">
      <c r="A19" s="1">
        <v>45563.655757974535</v>
      </c>
      <c r="B19">
        <v>71569</v>
      </c>
      <c r="C19">
        <v>17</v>
      </c>
      <c r="D19">
        <v>22.94</v>
      </c>
      <c r="E19">
        <v>6.3306879999999996E-2</v>
      </c>
      <c r="F19">
        <v>9.543248E-2</v>
      </c>
      <c r="G19">
        <v>3.5649059915108534</v>
      </c>
      <c r="H19">
        <v>9.8999999999999993E+37</v>
      </c>
    </row>
    <row r="20" spans="1:8" x14ac:dyDescent="0.25">
      <c r="A20" s="1">
        <v>45563.655789178243</v>
      </c>
      <c r="B20">
        <v>74264</v>
      </c>
      <c r="C20">
        <v>18</v>
      </c>
      <c r="D20">
        <v>24.09</v>
      </c>
      <c r="E20">
        <v>6.4199400000000004E-2</v>
      </c>
      <c r="F20">
        <v>9.6158649999999998E-2</v>
      </c>
      <c r="G20">
        <v>3.5091477657720138</v>
      </c>
      <c r="H20">
        <v>9.8999999999999993E+37</v>
      </c>
    </row>
    <row r="21" spans="1:8" x14ac:dyDescent="0.25">
      <c r="A21" s="1">
        <v>45563.655819270833</v>
      </c>
      <c r="B21">
        <v>76865</v>
      </c>
      <c r="C21">
        <v>19</v>
      </c>
      <c r="D21">
        <v>25.29</v>
      </c>
      <c r="E21">
        <v>6.3182429999999998E-2</v>
      </c>
      <c r="F21">
        <v>9.6099519999999994E-2</v>
      </c>
      <c r="G21">
        <v>3.6424978713696214</v>
      </c>
      <c r="H21">
        <v>9.8999999999999993E+37</v>
      </c>
    </row>
    <row r="22" spans="1:8" x14ac:dyDescent="0.25">
      <c r="A22" s="1">
        <v>45563.655848344904</v>
      </c>
      <c r="B22">
        <v>79376</v>
      </c>
      <c r="C22">
        <v>20</v>
      </c>
      <c r="D22">
        <v>26.55</v>
      </c>
      <c r="E22">
        <v>6.2732540000000003E-2</v>
      </c>
      <c r="F22">
        <v>9.7328869999999998E-2</v>
      </c>
      <c r="G22">
        <v>3.8149761799351589</v>
      </c>
      <c r="H22">
        <v>9.8999999999999993E+37</v>
      </c>
    </row>
    <row r="23" spans="1:8" x14ac:dyDescent="0.25">
      <c r="A23" s="1">
        <v>45563.655876423611</v>
      </c>
      <c r="B23">
        <v>81803</v>
      </c>
      <c r="C23">
        <v>21</v>
      </c>
      <c r="D23">
        <v>27.88</v>
      </c>
      <c r="E23">
        <v>6.4033870000000007E-2</v>
      </c>
      <c r="F23">
        <v>9.2006619999999997E-2</v>
      </c>
      <c r="G23">
        <v>3.1481865314078465</v>
      </c>
      <c r="H23">
        <v>9.8999999999999993E+37</v>
      </c>
    </row>
    <row r="24" spans="1:8" x14ac:dyDescent="0.25">
      <c r="A24" s="1">
        <v>45563.65590351852</v>
      </c>
      <c r="B24">
        <v>84144</v>
      </c>
      <c r="C24">
        <v>22</v>
      </c>
      <c r="D24">
        <v>29.27</v>
      </c>
      <c r="E24">
        <v>6.3477259999999994E-2</v>
      </c>
      <c r="F24">
        <v>9.1782790000000003E-2</v>
      </c>
      <c r="G24">
        <v>3.2028616608407416</v>
      </c>
      <c r="H24">
        <v>9.8999999999999993E+37</v>
      </c>
    </row>
    <row r="25" spans="1:8" x14ac:dyDescent="0.25">
      <c r="A25" s="1">
        <v>45563.655929745371</v>
      </c>
      <c r="B25">
        <v>86410</v>
      </c>
      <c r="C25">
        <v>23</v>
      </c>
      <c r="D25">
        <v>30.73</v>
      </c>
      <c r="E25">
        <v>6.2845120000000004E-2</v>
      </c>
      <c r="F25">
        <v>0.1013521</v>
      </c>
      <c r="G25">
        <v>4.1512238360182367</v>
      </c>
      <c r="H25">
        <v>9.8999999999999993E+37</v>
      </c>
    </row>
    <row r="26" spans="1:8" x14ac:dyDescent="0.25">
      <c r="A26" s="1">
        <v>45563.655955092596</v>
      </c>
      <c r="B26">
        <v>88600</v>
      </c>
      <c r="C26">
        <v>24</v>
      </c>
      <c r="D26">
        <v>32.270000000000003</v>
      </c>
      <c r="E26">
        <v>6.4146969999999998E-2</v>
      </c>
      <c r="F26">
        <v>0.1027108</v>
      </c>
      <c r="G26">
        <v>4.0887992943353311</v>
      </c>
      <c r="H26">
        <v>9.8999999999999993E+37</v>
      </c>
    </row>
    <row r="27" spans="1:8" x14ac:dyDescent="0.25">
      <c r="A27" s="1">
        <v>45563.655979618059</v>
      </c>
      <c r="B27">
        <v>90719</v>
      </c>
      <c r="C27">
        <v>25</v>
      </c>
      <c r="D27">
        <v>33.880000000000003</v>
      </c>
      <c r="E27">
        <v>6.3058760000000005E-2</v>
      </c>
      <c r="F27">
        <v>0.1046526</v>
      </c>
      <c r="G27">
        <v>4.4000919204583191</v>
      </c>
      <c r="H27">
        <v>9.8999999999999993E+37</v>
      </c>
    </row>
    <row r="28" spans="1:8" x14ac:dyDescent="0.25">
      <c r="A28" s="1">
        <v>45563.656003518518</v>
      </c>
      <c r="B28">
        <v>92783</v>
      </c>
      <c r="C28">
        <v>26</v>
      </c>
      <c r="D28">
        <v>35.57</v>
      </c>
      <c r="E28">
        <v>6.3569829999999994E-2</v>
      </c>
      <c r="F28">
        <v>0.1074717</v>
      </c>
      <c r="G28">
        <v>4.5608613724303639</v>
      </c>
      <c r="H28">
        <v>9.8999999999999993E+37</v>
      </c>
    </row>
    <row r="29" spans="1:8" x14ac:dyDescent="0.25">
      <c r="A29" s="1">
        <v>45563.656026504628</v>
      </c>
      <c r="B29">
        <v>94770</v>
      </c>
      <c r="C29">
        <v>27</v>
      </c>
      <c r="D29">
        <v>37.35</v>
      </c>
      <c r="E29">
        <v>6.3756380000000001E-2</v>
      </c>
      <c r="F29">
        <v>0.1013752</v>
      </c>
      <c r="G29">
        <v>4.0281614716892493</v>
      </c>
      <c r="H29">
        <v>9.8999999999999993E+37</v>
      </c>
    </row>
    <row r="30" spans="1:8" x14ac:dyDescent="0.25">
      <c r="A30" s="1">
        <v>45563.656048807869</v>
      </c>
      <c r="B30">
        <v>96696</v>
      </c>
      <c r="C30">
        <v>28</v>
      </c>
      <c r="D30">
        <v>39.22</v>
      </c>
      <c r="E30">
        <v>6.3177529999999996E-2</v>
      </c>
      <c r="F30">
        <v>0.1091714</v>
      </c>
      <c r="G30">
        <v>4.7509247406367621</v>
      </c>
      <c r="H30">
        <v>9.8999999999999993E+37</v>
      </c>
    </row>
    <row r="31" spans="1:8" x14ac:dyDescent="0.25">
      <c r="A31" s="1">
        <v>45563.65607045139</v>
      </c>
      <c r="B31">
        <v>98566</v>
      </c>
      <c r="C31">
        <v>29</v>
      </c>
      <c r="D31">
        <v>41.18</v>
      </c>
      <c r="E31">
        <v>6.3787099999999999E-2</v>
      </c>
      <c r="F31">
        <v>0.10833950000000001</v>
      </c>
      <c r="G31">
        <v>4.6010793797015284</v>
      </c>
      <c r="H31">
        <v>9.8999999999999993E+37</v>
      </c>
    </row>
    <row r="32" spans="1:8" x14ac:dyDescent="0.25">
      <c r="A32" s="1">
        <v>45563.656091423611</v>
      </c>
      <c r="B32">
        <v>100379</v>
      </c>
      <c r="C32">
        <v>30</v>
      </c>
      <c r="D32">
        <v>43.24</v>
      </c>
      <c r="E32">
        <v>6.2389809999999997E-2</v>
      </c>
      <c r="F32">
        <v>0.1043534</v>
      </c>
      <c r="G32">
        <v>4.4678588118527376</v>
      </c>
      <c r="H32">
        <v>9.8999999999999993E+37</v>
      </c>
    </row>
    <row r="33" spans="1:8" x14ac:dyDescent="0.25">
      <c r="A33" s="1">
        <v>45563.656111828706</v>
      </c>
      <c r="B33">
        <v>102141</v>
      </c>
      <c r="C33">
        <v>31</v>
      </c>
      <c r="D33">
        <v>45.4</v>
      </c>
      <c r="E33">
        <v>6.2970529999999997E-2</v>
      </c>
      <c r="F33">
        <v>0.10573050000000001</v>
      </c>
      <c r="G33">
        <v>4.5012587475286034</v>
      </c>
      <c r="H33">
        <v>9.8999999999999993E+37</v>
      </c>
    </row>
    <row r="34" spans="1:8" x14ac:dyDescent="0.25">
      <c r="A34" s="1">
        <v>45563.656131608797</v>
      </c>
      <c r="B34">
        <v>103851</v>
      </c>
      <c r="C34">
        <v>32</v>
      </c>
      <c r="D34">
        <v>47.67</v>
      </c>
      <c r="E34">
        <v>6.4175599999999999E-2</v>
      </c>
      <c r="F34">
        <v>0.1187843</v>
      </c>
      <c r="G34">
        <v>5.347782099674343</v>
      </c>
      <c r="H34">
        <v>9.8999999999999993E+37</v>
      </c>
    </row>
    <row r="35" spans="1:8" x14ac:dyDescent="0.25">
      <c r="A35" s="1">
        <v>45563.656150856485</v>
      </c>
      <c r="B35">
        <v>105514</v>
      </c>
      <c r="C35">
        <v>33</v>
      </c>
      <c r="D35">
        <v>50.05</v>
      </c>
      <c r="E35">
        <v>6.3413639999999993E-2</v>
      </c>
      <c r="F35">
        <v>0.1237472</v>
      </c>
      <c r="G35">
        <v>5.807053964738059</v>
      </c>
      <c r="H35">
        <v>9.8999999999999993E+37</v>
      </c>
    </row>
    <row r="36" spans="1:8" x14ac:dyDescent="0.25">
      <c r="A36" s="1">
        <v>45563.656169560185</v>
      </c>
      <c r="B36">
        <v>107129</v>
      </c>
      <c r="C36">
        <v>34</v>
      </c>
      <c r="D36">
        <v>52.55</v>
      </c>
      <c r="E36">
        <v>6.2702919999999995E-2</v>
      </c>
      <c r="F36">
        <v>0.11687110000000001</v>
      </c>
      <c r="G36">
        <v>5.4083873159373343</v>
      </c>
      <c r="H36">
        <v>9.8999999999999993E+37</v>
      </c>
    </row>
    <row r="37" spans="1:8" x14ac:dyDescent="0.25">
      <c r="A37" s="1">
        <v>45563.656187777779</v>
      </c>
      <c r="B37">
        <v>108704</v>
      </c>
      <c r="C37">
        <v>35</v>
      </c>
      <c r="D37">
        <v>55.18</v>
      </c>
      <c r="E37">
        <v>6.3974119999999995E-2</v>
      </c>
      <c r="F37">
        <v>0.13126090000000001</v>
      </c>
      <c r="G37">
        <v>6.2426211413531707</v>
      </c>
      <c r="H37">
        <v>9.8999999999999993E+37</v>
      </c>
    </row>
    <row r="38" spans="1:8" x14ac:dyDescent="0.25">
      <c r="A38" s="1">
        <v>45563.656205624997</v>
      </c>
      <c r="B38">
        <v>110245</v>
      </c>
      <c r="C38">
        <v>36</v>
      </c>
      <c r="D38">
        <v>57.94</v>
      </c>
      <c r="E38">
        <v>6.3923949999999993E-2</v>
      </c>
      <c r="F38">
        <v>0.1358338</v>
      </c>
      <c r="G38">
        <v>6.5468849454412599</v>
      </c>
      <c r="H38">
        <v>9.8999999999999993E+37</v>
      </c>
    </row>
    <row r="39" spans="1:8" x14ac:dyDescent="0.25">
      <c r="A39" s="1">
        <v>45563.656222893522</v>
      </c>
      <c r="B39">
        <v>111738</v>
      </c>
      <c r="C39">
        <v>37</v>
      </c>
      <c r="D39">
        <v>60.84</v>
      </c>
      <c r="E39">
        <v>6.2837130000000005E-2</v>
      </c>
      <c r="F39">
        <v>0.13084489999999999</v>
      </c>
      <c r="G39">
        <v>6.3708091720385198</v>
      </c>
      <c r="H39">
        <v>9.8999999999999993E+37</v>
      </c>
    </row>
    <row r="40" spans="1:8" x14ac:dyDescent="0.25">
      <c r="A40" s="1">
        <v>45563.656239722222</v>
      </c>
      <c r="B40">
        <v>113191</v>
      </c>
      <c r="C40">
        <v>38</v>
      </c>
      <c r="D40">
        <v>63.88</v>
      </c>
      <c r="E40">
        <v>6.4200709999999994E-2</v>
      </c>
      <c r="F40">
        <v>0.1485718</v>
      </c>
      <c r="G40">
        <v>7.2879310806374233</v>
      </c>
      <c r="H40">
        <v>9.8999999999999993E+37</v>
      </c>
    </row>
    <row r="41" spans="1:8" x14ac:dyDescent="0.25">
      <c r="A41" s="1">
        <v>45563.656256145834</v>
      </c>
      <c r="B41">
        <v>114611</v>
      </c>
      <c r="C41">
        <v>39</v>
      </c>
      <c r="D41">
        <v>67.069999999999993</v>
      </c>
      <c r="E41">
        <v>6.3547889999999996E-2</v>
      </c>
      <c r="F41">
        <v>0.15403600000000001</v>
      </c>
      <c r="G41">
        <v>7.690421944804525</v>
      </c>
      <c r="H41">
        <v>9.8999999999999993E+37</v>
      </c>
    </row>
    <row r="42" spans="1:8" x14ac:dyDescent="0.25">
      <c r="A42" s="1">
        <v>45563.65627216435</v>
      </c>
      <c r="B42">
        <v>115994</v>
      </c>
      <c r="C42">
        <v>40</v>
      </c>
      <c r="D42">
        <v>70.42</v>
      </c>
      <c r="E42">
        <v>6.3393920000000006E-2</v>
      </c>
      <c r="F42">
        <v>0.15083050000000001</v>
      </c>
      <c r="G42">
        <v>7.5288312654454419</v>
      </c>
      <c r="H42">
        <v>9.8999999999999993E+37</v>
      </c>
    </row>
    <row r="43" spans="1:8" x14ac:dyDescent="0.25">
      <c r="A43" s="1">
        <v>45563.656287824073</v>
      </c>
      <c r="B43">
        <v>117348</v>
      </c>
      <c r="C43">
        <v>41</v>
      </c>
      <c r="D43">
        <v>73.94</v>
      </c>
      <c r="E43">
        <v>6.4273010000000005E-2</v>
      </c>
      <c r="F43">
        <v>0.17279520000000001</v>
      </c>
      <c r="G43">
        <v>8.5900607040188088</v>
      </c>
      <c r="H43">
        <v>9.8999999999999993E+37</v>
      </c>
    </row>
    <row r="44" spans="1:8" x14ac:dyDescent="0.25">
      <c r="A44" s="1">
        <v>45563.656303090276</v>
      </c>
      <c r="B44">
        <v>118667</v>
      </c>
      <c r="C44">
        <v>42</v>
      </c>
      <c r="D44">
        <v>77.64</v>
      </c>
      <c r="E44">
        <v>6.3258720000000004E-2</v>
      </c>
      <c r="F44">
        <v>0.17032330000000001</v>
      </c>
      <c r="G44">
        <v>8.6030732587215972</v>
      </c>
      <c r="H44">
        <v>9.8999999999999993E+37</v>
      </c>
    </row>
    <row r="45" spans="1:8" x14ac:dyDescent="0.25">
      <c r="A45" s="1">
        <v>45563.656318067129</v>
      </c>
      <c r="B45">
        <v>119961</v>
      </c>
      <c r="C45">
        <v>43</v>
      </c>
      <c r="D45">
        <v>81.52</v>
      </c>
      <c r="E45">
        <v>6.4822729999999995E-2</v>
      </c>
      <c r="F45">
        <v>0.17163970000000001</v>
      </c>
      <c r="G45">
        <v>8.4578085889901029</v>
      </c>
      <c r="H45">
        <v>9.8999999999999993E+37</v>
      </c>
    </row>
    <row r="46" spans="1:8" x14ac:dyDescent="0.25">
      <c r="A46" s="1">
        <v>45563.656332847226</v>
      </c>
      <c r="B46">
        <v>121238</v>
      </c>
      <c r="C46">
        <v>44</v>
      </c>
      <c r="D46">
        <v>85.6</v>
      </c>
      <c r="E46">
        <v>6.3273819999999995E-2</v>
      </c>
      <c r="F46">
        <v>0.20274449999999999</v>
      </c>
      <c r="G46">
        <v>10.114500538243741</v>
      </c>
      <c r="H46">
        <v>9.8999999999999993E+37</v>
      </c>
    </row>
    <row r="47" spans="1:8" x14ac:dyDescent="0.25">
      <c r="A47" s="1">
        <v>45563.656347199074</v>
      </c>
      <c r="B47">
        <v>122478</v>
      </c>
      <c r="C47">
        <v>45</v>
      </c>
      <c r="D47">
        <v>89.88</v>
      </c>
      <c r="E47">
        <v>6.32461E-2</v>
      </c>
      <c r="F47">
        <v>0.20610339999999999</v>
      </c>
      <c r="G47">
        <v>10.261028116384756</v>
      </c>
      <c r="H47">
        <v>9.8999999999999993E+37</v>
      </c>
    </row>
    <row r="48" spans="1:8" x14ac:dyDescent="0.25">
      <c r="A48" s="1">
        <v>45563.656361250003</v>
      </c>
      <c r="B48">
        <v>123692</v>
      </c>
      <c r="C48">
        <v>46</v>
      </c>
      <c r="D48">
        <v>94.37</v>
      </c>
      <c r="E48">
        <v>6.4545069999999996E-2</v>
      </c>
      <c r="F48">
        <v>0.22336739999999999</v>
      </c>
      <c r="G48">
        <v>10.78313425811923</v>
      </c>
      <c r="H48">
        <v>9.8999999999999993E+37</v>
      </c>
    </row>
    <row r="49" spans="1:8" x14ac:dyDescent="0.25">
      <c r="A49" s="1">
        <v>45563.656375092592</v>
      </c>
      <c r="B49">
        <v>124888</v>
      </c>
      <c r="C49">
        <v>47</v>
      </c>
      <c r="D49">
        <v>99.09</v>
      </c>
      <c r="E49">
        <v>6.4133689999999993E-2</v>
      </c>
      <c r="F49">
        <v>0.23331689999999999</v>
      </c>
      <c r="G49">
        <v>11.217199384938466</v>
      </c>
      <c r="H49">
        <v>9.8999999999999993E+37</v>
      </c>
    </row>
    <row r="50" spans="1:8" x14ac:dyDescent="0.25">
      <c r="A50" s="1">
        <v>45563.656388564814</v>
      </c>
      <c r="B50">
        <v>126052</v>
      </c>
      <c r="C50">
        <v>48</v>
      </c>
      <c r="D50">
        <v>104.04</v>
      </c>
      <c r="E50">
        <v>6.2933699999999995E-2</v>
      </c>
      <c r="F50">
        <v>0.2477248</v>
      </c>
      <c r="G50">
        <v>11.9017244180849</v>
      </c>
      <c r="H50">
        <v>9.8999999999999993E+37</v>
      </c>
    </row>
    <row r="51" spans="1:8" x14ac:dyDescent="0.25">
      <c r="A51" s="1">
        <v>45563.656401817127</v>
      </c>
      <c r="B51">
        <v>127196</v>
      </c>
      <c r="C51">
        <v>49</v>
      </c>
      <c r="D51">
        <v>109.24</v>
      </c>
      <c r="E51">
        <v>6.3908499999999993E-2</v>
      </c>
      <c r="F51">
        <v>0.26096750000000002</v>
      </c>
      <c r="G51">
        <v>12.220556016765515</v>
      </c>
      <c r="H51">
        <v>9.8999999999999993E+37</v>
      </c>
    </row>
    <row r="52" spans="1:8" x14ac:dyDescent="0.25">
      <c r="A52" s="1">
        <v>45563.65641476852</v>
      </c>
      <c r="B52">
        <v>128315</v>
      </c>
      <c r="C52">
        <v>50</v>
      </c>
      <c r="D52">
        <v>114.7</v>
      </c>
      <c r="E52">
        <v>6.4349390000000006E-2</v>
      </c>
      <c r="F52">
        <v>0.25347019999999998</v>
      </c>
      <c r="G52">
        <v>11.907649462893346</v>
      </c>
      <c r="H52">
        <v>9.8999999999999993E+37</v>
      </c>
    </row>
    <row r="53" spans="1:8" x14ac:dyDescent="0.25">
      <c r="A53" s="1">
        <v>45563.656427511574</v>
      </c>
      <c r="B53">
        <v>129417</v>
      </c>
      <c r="C53">
        <v>51</v>
      </c>
      <c r="D53">
        <v>120.44</v>
      </c>
      <c r="E53">
        <v>6.2884640000000006E-2</v>
      </c>
      <c r="F53">
        <v>0.2886493</v>
      </c>
      <c r="G53">
        <v>13.236518592180071</v>
      </c>
      <c r="H53">
        <v>9.8999999999999993E+37</v>
      </c>
    </row>
    <row r="54" spans="1:8" x14ac:dyDescent="0.25">
      <c r="A54" s="1">
        <v>45563.656440046296</v>
      </c>
      <c r="B54">
        <v>130499</v>
      </c>
      <c r="C54">
        <v>52</v>
      </c>
      <c r="D54">
        <v>126.46</v>
      </c>
      <c r="E54">
        <v>6.3796610000000004E-2</v>
      </c>
      <c r="F54">
        <v>0.29077219999999998</v>
      </c>
      <c r="G54">
        <v>13.17510560814952</v>
      </c>
      <c r="H54">
        <v>9.8999999999999993E+37</v>
      </c>
    </row>
    <row r="55" spans="1:8" x14ac:dyDescent="0.25">
      <c r="A55" s="1">
        <v>45563.656452604169</v>
      </c>
      <c r="B55">
        <v>131584</v>
      </c>
      <c r="C55">
        <v>53</v>
      </c>
      <c r="D55">
        <v>132.78</v>
      </c>
      <c r="E55">
        <v>6.3538159999999996E-2</v>
      </c>
      <c r="F55">
        <v>0.30092940000000001</v>
      </c>
      <c r="G55">
        <v>13.508599705512891</v>
      </c>
      <c r="H55">
        <v>9.8999999999999993E+37</v>
      </c>
    </row>
    <row r="56" spans="1:8" x14ac:dyDescent="0.25">
      <c r="A56" s="1">
        <v>45563.65646471065</v>
      </c>
      <c r="B56">
        <v>132630</v>
      </c>
      <c r="C56">
        <v>54</v>
      </c>
      <c r="D56">
        <v>139.41999999999999</v>
      </c>
      <c r="E56">
        <v>6.2762689999999996E-2</v>
      </c>
      <c r="F56">
        <v>0.3142566</v>
      </c>
      <c r="G56">
        <v>13.991657167381542</v>
      </c>
      <c r="H56">
        <v>9.8999999999999993E+37</v>
      </c>
    </row>
    <row r="57" spans="1:8" x14ac:dyDescent="0.25">
      <c r="A57" s="1">
        <v>45563.65647681713</v>
      </c>
      <c r="B57">
        <v>133677</v>
      </c>
      <c r="C57">
        <v>55</v>
      </c>
      <c r="D57">
        <v>146.38999999999999</v>
      </c>
      <c r="E57">
        <v>6.3806269999999998E-2</v>
      </c>
      <c r="F57">
        <v>0.33526060000000002</v>
      </c>
      <c r="G57">
        <v>14.410383212513512</v>
      </c>
      <c r="H57">
        <v>9.8999999999999993E+37</v>
      </c>
    </row>
    <row r="58" spans="1:8" x14ac:dyDescent="0.25">
      <c r="A58" s="1">
        <v>45563.656488599539</v>
      </c>
      <c r="B58">
        <v>134694</v>
      </c>
      <c r="C58">
        <v>56</v>
      </c>
      <c r="D58">
        <v>153.71</v>
      </c>
      <c r="E58">
        <v>6.2650049999999999E-2</v>
      </c>
      <c r="F58">
        <v>0.3518</v>
      </c>
      <c r="G58">
        <v>14.987488263753505</v>
      </c>
      <c r="H58">
        <v>9.8999999999999993E+37</v>
      </c>
    </row>
    <row r="59" spans="1:8" x14ac:dyDescent="0.25">
      <c r="A59" s="1">
        <v>45563.656500185185</v>
      </c>
      <c r="B59">
        <v>135695</v>
      </c>
      <c r="C59">
        <v>57</v>
      </c>
      <c r="D59">
        <v>161.4</v>
      </c>
      <c r="E59">
        <v>6.3503699999999996E-2</v>
      </c>
      <c r="F59">
        <v>0.38985720000000001</v>
      </c>
      <c r="G59">
        <v>15.762130588186341</v>
      </c>
      <c r="H59">
        <v>9.8999999999999993E+37</v>
      </c>
    </row>
    <row r="60" spans="1:8" x14ac:dyDescent="0.25">
      <c r="A60" s="1">
        <v>45563.65651158565</v>
      </c>
      <c r="B60">
        <v>136681</v>
      </c>
      <c r="C60">
        <v>58</v>
      </c>
      <c r="D60">
        <v>169.47</v>
      </c>
      <c r="E60">
        <v>6.2728259999999994E-2</v>
      </c>
      <c r="F60">
        <v>0.40532370000000001</v>
      </c>
      <c r="G60">
        <v>16.206775150294281</v>
      </c>
      <c r="H60">
        <v>9.8999999999999993E+37</v>
      </c>
    </row>
    <row r="61" spans="1:8" x14ac:dyDescent="0.25">
      <c r="A61" s="1">
        <v>45563.656522974539</v>
      </c>
      <c r="B61">
        <v>137664</v>
      </c>
      <c r="C61">
        <v>59</v>
      </c>
      <c r="D61">
        <v>177.94</v>
      </c>
      <c r="E61">
        <v>6.3508679999999998E-2</v>
      </c>
      <c r="F61">
        <v>0.41058929999999999</v>
      </c>
      <c r="G61">
        <v>16.211490824191387</v>
      </c>
      <c r="H61">
        <v>9.8999999999999993E+37</v>
      </c>
    </row>
    <row r="62" spans="1:8" x14ac:dyDescent="0.25">
      <c r="A62" s="1">
        <v>45563.656534085647</v>
      </c>
      <c r="B62">
        <v>138625</v>
      </c>
      <c r="C62">
        <v>60</v>
      </c>
      <c r="D62">
        <v>186.84</v>
      </c>
      <c r="E62">
        <v>6.2652040000000006E-2</v>
      </c>
      <c r="F62">
        <v>0.44979259999999999</v>
      </c>
      <c r="G62">
        <v>17.12154179202911</v>
      </c>
      <c r="H62">
        <v>9.8999999999999993E+37</v>
      </c>
    </row>
    <row r="63" spans="1:8" x14ac:dyDescent="0.25">
      <c r="A63" s="1">
        <v>45563.656545104168</v>
      </c>
      <c r="B63">
        <v>139576</v>
      </c>
      <c r="C63">
        <v>61</v>
      </c>
      <c r="D63">
        <v>196.18</v>
      </c>
      <c r="E63">
        <v>6.3439239999999994E-2</v>
      </c>
      <c r="F63">
        <v>0.46113029999999999</v>
      </c>
      <c r="G63">
        <v>17.229313766379441</v>
      </c>
      <c r="H63">
        <v>9.8999999999999993E+37</v>
      </c>
    </row>
    <row r="64" spans="1:8" x14ac:dyDescent="0.25">
      <c r="A64" s="1">
        <v>45563.656555960646</v>
      </c>
      <c r="B64">
        <v>140515</v>
      </c>
      <c r="C64">
        <v>62</v>
      </c>
      <c r="D64">
        <v>205.99</v>
      </c>
      <c r="E64">
        <v>6.3359860000000004E-2</v>
      </c>
      <c r="F64">
        <v>0.48756509999999997</v>
      </c>
      <c r="G64">
        <v>17.724368044290824</v>
      </c>
      <c r="H64">
        <v>9.8999999999999993E+37</v>
      </c>
    </row>
    <row r="65" spans="1:8" x14ac:dyDescent="0.25">
      <c r="A65" s="1">
        <v>45563.65656664352</v>
      </c>
      <c r="B65">
        <v>141438</v>
      </c>
      <c r="C65">
        <v>63</v>
      </c>
      <c r="D65">
        <v>216.29</v>
      </c>
      <c r="E65">
        <v>6.214252E-2</v>
      </c>
      <c r="F65">
        <v>0.51071630000000001</v>
      </c>
      <c r="G65">
        <v>18.295817164791401</v>
      </c>
      <c r="H65">
        <v>9.8999999999999993E+37</v>
      </c>
    </row>
    <row r="66" spans="1:8" x14ac:dyDescent="0.25">
      <c r="A66" s="1">
        <v>45563.6565772338</v>
      </c>
      <c r="B66">
        <v>142352</v>
      </c>
      <c r="C66">
        <v>64</v>
      </c>
      <c r="D66">
        <v>227.1</v>
      </c>
      <c r="E66">
        <v>6.2525070000000002E-2</v>
      </c>
      <c r="F66">
        <v>0.53530069999999996</v>
      </c>
      <c r="G66">
        <v>18.65087249365542</v>
      </c>
      <c r="H66">
        <v>9.8999999999999993E+37</v>
      </c>
    </row>
    <row r="67" spans="1:8" x14ac:dyDescent="0.25">
      <c r="A67" s="1">
        <v>45563.65658787037</v>
      </c>
      <c r="B67">
        <v>143271</v>
      </c>
      <c r="C67">
        <v>65</v>
      </c>
      <c r="D67">
        <v>238.46</v>
      </c>
      <c r="E67">
        <v>6.3730969999999998E-2</v>
      </c>
      <c r="F67">
        <v>0.55913279999999999</v>
      </c>
      <c r="G67">
        <v>18.863288822295075</v>
      </c>
      <c r="H67">
        <v>9.8999999999999993E+37</v>
      </c>
    </row>
    <row r="68" spans="1:8" x14ac:dyDescent="0.25">
      <c r="A68" s="1">
        <v>45563.656598321759</v>
      </c>
      <c r="B68">
        <v>144175</v>
      </c>
      <c r="C68">
        <v>66</v>
      </c>
      <c r="D68">
        <v>250.38</v>
      </c>
      <c r="E68">
        <v>6.2979629999999995E-2</v>
      </c>
      <c r="F68">
        <v>0.59160349999999995</v>
      </c>
      <c r="G68">
        <v>19.456612596160824</v>
      </c>
      <c r="H68">
        <v>9.8999999999999993E+37</v>
      </c>
    </row>
    <row r="69" spans="1:8" x14ac:dyDescent="0.25">
      <c r="A69" s="1">
        <v>45563.656608622689</v>
      </c>
      <c r="B69">
        <v>145065</v>
      </c>
      <c r="C69">
        <v>67</v>
      </c>
      <c r="D69">
        <v>262.89999999999998</v>
      </c>
      <c r="E69">
        <v>6.2175340000000003E-2</v>
      </c>
      <c r="F69">
        <v>0.62538280000000002</v>
      </c>
      <c r="G69">
        <v>20.050555275115425</v>
      </c>
      <c r="H69">
        <v>9.8999999999999993E+37</v>
      </c>
    </row>
    <row r="70" spans="1:8" x14ac:dyDescent="0.25">
      <c r="A70" s="1">
        <v>45563.656618761575</v>
      </c>
      <c r="B70">
        <v>145940</v>
      </c>
      <c r="C70">
        <v>68</v>
      </c>
      <c r="D70">
        <v>276.05</v>
      </c>
      <c r="E70">
        <v>6.3364909999999997E-2</v>
      </c>
      <c r="F70">
        <v>0.65757460000000001</v>
      </c>
      <c r="G70">
        <v>20.321924141870134</v>
      </c>
      <c r="H70">
        <v>9.8999999999999993E+37</v>
      </c>
    </row>
    <row r="71" spans="1:8" x14ac:dyDescent="0.25">
      <c r="A71" s="1">
        <v>45563.656628819444</v>
      </c>
      <c r="B71">
        <v>146809</v>
      </c>
      <c r="C71">
        <v>69</v>
      </c>
      <c r="D71">
        <v>289.85000000000002</v>
      </c>
      <c r="E71">
        <v>6.3222349999999997E-2</v>
      </c>
      <c r="F71">
        <v>0.69287410000000005</v>
      </c>
      <c r="G71">
        <v>20.795673855533138</v>
      </c>
      <c r="H71">
        <v>9.8999999999999993E+37</v>
      </c>
    </row>
    <row r="72" spans="1:8" x14ac:dyDescent="0.25">
      <c r="A72" s="1">
        <v>45563.656638773151</v>
      </c>
      <c r="B72">
        <v>147670</v>
      </c>
      <c r="C72">
        <v>70</v>
      </c>
      <c r="D72">
        <v>304.33999999999997</v>
      </c>
      <c r="E72">
        <v>6.2340430000000002E-2</v>
      </c>
      <c r="F72">
        <v>0.73351560000000005</v>
      </c>
      <c r="G72">
        <v>21.412791221292828</v>
      </c>
      <c r="H72">
        <v>9.8999999999999993E+37</v>
      </c>
    </row>
    <row r="73" spans="1:8" x14ac:dyDescent="0.25">
      <c r="A73" s="1">
        <v>45563.656648668984</v>
      </c>
      <c r="B73">
        <v>148525</v>
      </c>
      <c r="C73">
        <v>71</v>
      </c>
      <c r="D73">
        <v>319.56</v>
      </c>
      <c r="E73">
        <v>6.3518729999999995E-2</v>
      </c>
      <c r="F73">
        <v>0.77050669999999999</v>
      </c>
      <c r="G73">
        <v>21.677492266686524</v>
      </c>
      <c r="H73">
        <v>9.8999999999999993E+37</v>
      </c>
    </row>
    <row r="74" spans="1:8" x14ac:dyDescent="0.25">
      <c r="A74" s="1">
        <v>45563.656658437503</v>
      </c>
      <c r="B74">
        <v>149368</v>
      </c>
      <c r="C74">
        <v>72</v>
      </c>
      <c r="D74">
        <v>335.54</v>
      </c>
      <c r="E74">
        <v>6.2832780000000005E-2</v>
      </c>
      <c r="F74">
        <v>0.8134884</v>
      </c>
      <c r="G74">
        <v>22.243301784251042</v>
      </c>
      <c r="H74">
        <v>9.8999999999999993E+37</v>
      </c>
    </row>
    <row r="75" spans="1:8" x14ac:dyDescent="0.25">
      <c r="A75" s="1">
        <v>45563.656668356482</v>
      </c>
      <c r="B75">
        <v>150225</v>
      </c>
      <c r="C75">
        <v>73</v>
      </c>
      <c r="D75">
        <v>352.32</v>
      </c>
      <c r="E75">
        <v>6.2727550000000007E-2</v>
      </c>
      <c r="F75">
        <v>0.85681030000000002</v>
      </c>
      <c r="G75">
        <v>22.708527067410134</v>
      </c>
      <c r="H75">
        <v>9.8999999999999993E+37</v>
      </c>
    </row>
    <row r="76" spans="1:8" x14ac:dyDescent="0.25">
      <c r="A76" s="1">
        <v>45563.656678009262</v>
      </c>
      <c r="B76">
        <v>151059</v>
      </c>
      <c r="C76">
        <v>74</v>
      </c>
      <c r="D76">
        <v>369.94</v>
      </c>
      <c r="E76">
        <v>6.3464950000000006E-2</v>
      </c>
      <c r="F76">
        <v>0.89622500000000005</v>
      </c>
      <c r="G76">
        <v>22.997662241226251</v>
      </c>
      <c r="H76">
        <v>9.8999999999999993E+37</v>
      </c>
    </row>
    <row r="77" spans="1:8" x14ac:dyDescent="0.25">
      <c r="A77" s="1">
        <v>45563.656687569448</v>
      </c>
      <c r="B77">
        <v>151885</v>
      </c>
      <c r="C77">
        <v>75</v>
      </c>
      <c r="D77">
        <v>388.44</v>
      </c>
      <c r="E77">
        <v>6.2524990000000003E-2</v>
      </c>
      <c r="F77">
        <v>0.94083430000000001</v>
      </c>
      <c r="G77">
        <v>23.549190223064414</v>
      </c>
      <c r="H77">
        <v>9.8999999999999993E+37</v>
      </c>
    </row>
    <row r="78" spans="1:8" x14ac:dyDescent="0.25">
      <c r="A78" s="1">
        <v>45563.656697060185</v>
      </c>
      <c r="B78">
        <v>152706</v>
      </c>
      <c r="C78">
        <v>76</v>
      </c>
      <c r="D78">
        <v>407.86</v>
      </c>
      <c r="E78">
        <v>6.375227E-2</v>
      </c>
      <c r="F78">
        <v>0.99628669999999997</v>
      </c>
      <c r="G78">
        <v>23.877773591825591</v>
      </c>
      <c r="H78">
        <v>9.8999999999999993E+37</v>
      </c>
    </row>
    <row r="79" spans="1:8" x14ac:dyDescent="0.25">
      <c r="A79" s="1">
        <v>45563.656706793983</v>
      </c>
      <c r="B79">
        <v>153547</v>
      </c>
      <c r="C79">
        <v>77</v>
      </c>
      <c r="D79">
        <v>428.25</v>
      </c>
      <c r="E79">
        <v>6.243075E-2</v>
      </c>
      <c r="F79">
        <v>1.039463</v>
      </c>
      <c r="G79">
        <v>24.428209656438543</v>
      </c>
      <c r="H79">
        <v>9.8999999999999993E+37</v>
      </c>
    </row>
    <row r="80" spans="1:8" x14ac:dyDescent="0.25">
      <c r="A80" s="1">
        <v>45563.656716180558</v>
      </c>
      <c r="B80">
        <v>154357</v>
      </c>
      <c r="C80">
        <v>78</v>
      </c>
      <c r="D80">
        <v>449.66</v>
      </c>
      <c r="E80">
        <v>6.2457609999999997E-2</v>
      </c>
      <c r="F80">
        <v>1.0914489999999999</v>
      </c>
      <c r="G80">
        <v>24.848361715520024</v>
      </c>
      <c r="H80">
        <v>9.8999999999999993E+37</v>
      </c>
    </row>
    <row r="81" spans="1:8" x14ac:dyDescent="0.25">
      <c r="A81" s="1">
        <v>45563.656725520836</v>
      </c>
      <c r="B81">
        <v>155165</v>
      </c>
      <c r="C81">
        <v>79</v>
      </c>
      <c r="D81">
        <v>472.14</v>
      </c>
      <c r="E81">
        <v>6.3852740000000005E-2</v>
      </c>
      <c r="F81">
        <v>1.1395580000000001</v>
      </c>
      <c r="G81">
        <v>25.031137924420257</v>
      </c>
      <c r="H81">
        <v>9.8999999999999993E+37</v>
      </c>
    </row>
    <row r="82" spans="1:8" x14ac:dyDescent="0.25">
      <c r="A82" s="1">
        <v>45563.656734756943</v>
      </c>
      <c r="B82">
        <v>155963</v>
      </c>
      <c r="C82">
        <v>80</v>
      </c>
      <c r="D82">
        <v>495.75</v>
      </c>
      <c r="E82">
        <v>6.3527169999999994E-2</v>
      </c>
      <c r="F82">
        <v>1.184984</v>
      </c>
      <c r="G82">
        <v>25.415059550839615</v>
      </c>
      <c r="H82">
        <v>9.8999999999999993E+37</v>
      </c>
    </row>
    <row r="83" spans="1:8" x14ac:dyDescent="0.25">
      <c r="A83" s="1">
        <v>45563.656744039348</v>
      </c>
      <c r="B83">
        <v>156765</v>
      </c>
      <c r="C83">
        <v>81</v>
      </c>
      <c r="D83">
        <v>520.54</v>
      </c>
      <c r="E83">
        <v>6.2344940000000001E-2</v>
      </c>
      <c r="F83">
        <v>1.2298530000000001</v>
      </c>
      <c r="G83">
        <v>25.901039870716588</v>
      </c>
      <c r="H83">
        <v>9.8999999999999993E+37</v>
      </c>
    </row>
    <row r="84" spans="1:8" x14ac:dyDescent="0.25">
      <c r="A84" s="1">
        <v>45563.656753414354</v>
      </c>
      <c r="B84">
        <v>157575</v>
      </c>
      <c r="C84">
        <v>82</v>
      </c>
      <c r="D84">
        <v>546.57000000000005</v>
      </c>
      <c r="E84">
        <v>6.3377950000000002E-2</v>
      </c>
      <c r="F84">
        <v>1.2841929999999999</v>
      </c>
      <c r="G84">
        <v>26.133842214855697</v>
      </c>
      <c r="H84">
        <v>9.8999999999999993E+37</v>
      </c>
    </row>
    <row r="85" spans="1:8" x14ac:dyDescent="0.25">
      <c r="A85" s="1">
        <v>45563.656762569444</v>
      </c>
      <c r="B85">
        <v>158365</v>
      </c>
      <c r="C85">
        <v>83</v>
      </c>
      <c r="D85">
        <v>573.9</v>
      </c>
      <c r="E85">
        <v>6.3716640000000005E-2</v>
      </c>
      <c r="F85">
        <v>1.3427990000000001</v>
      </c>
      <c r="G85">
        <v>26.475162865533292</v>
      </c>
      <c r="H85">
        <v>9.8999999999999993E+37</v>
      </c>
    </row>
    <row r="86" spans="1:8" x14ac:dyDescent="0.25">
      <c r="A86" s="1">
        <v>45563.656771817128</v>
      </c>
      <c r="B86">
        <v>159165</v>
      </c>
      <c r="C86">
        <v>84</v>
      </c>
      <c r="D86">
        <v>602.6</v>
      </c>
      <c r="E86">
        <v>6.255289E-2</v>
      </c>
      <c r="F86">
        <v>1.4019999999999999</v>
      </c>
      <c r="G86">
        <v>27.010012686809432</v>
      </c>
      <c r="H86">
        <v>9.8999999999999993E+37</v>
      </c>
    </row>
    <row r="87" spans="1:8" x14ac:dyDescent="0.25">
      <c r="A87" s="1">
        <v>45563.656781087964</v>
      </c>
      <c r="B87">
        <v>159965</v>
      </c>
      <c r="C87">
        <v>85</v>
      </c>
      <c r="D87">
        <v>632.73</v>
      </c>
      <c r="E87">
        <v>6.3447489999999995E-2</v>
      </c>
      <c r="F87">
        <v>1.4643740000000001</v>
      </c>
      <c r="G87">
        <v>27.264751268104099</v>
      </c>
      <c r="H87">
        <v>9.8999999999999993E+37</v>
      </c>
    </row>
    <row r="88" spans="1:8" x14ac:dyDescent="0.25">
      <c r="A88" s="1">
        <v>45563.656790219909</v>
      </c>
      <c r="B88">
        <v>160755</v>
      </c>
      <c r="C88">
        <v>86</v>
      </c>
      <c r="D88">
        <v>664.37</v>
      </c>
      <c r="E88">
        <v>6.3468559999999993E-2</v>
      </c>
      <c r="F88">
        <v>1.524921</v>
      </c>
      <c r="G88">
        <v>27.613774004852758</v>
      </c>
      <c r="H88">
        <v>9.8999999999999993E+37</v>
      </c>
    </row>
    <row r="89" spans="1:8" x14ac:dyDescent="0.25">
      <c r="A89" s="1">
        <v>45563.656799490738</v>
      </c>
      <c r="B89">
        <v>161555</v>
      </c>
      <c r="C89">
        <v>87</v>
      </c>
      <c r="D89">
        <v>697.59</v>
      </c>
      <c r="E89">
        <v>6.2743530000000006E-2</v>
      </c>
      <c r="F89">
        <v>1.5879810000000001</v>
      </c>
      <c r="G89">
        <v>28.065527060911279</v>
      </c>
      <c r="H89">
        <v>9.8999999999999993E+37</v>
      </c>
    </row>
    <row r="90" spans="1:8" x14ac:dyDescent="0.25">
      <c r="A90" s="1">
        <v>45563.656808402775</v>
      </c>
      <c r="B90">
        <v>162325</v>
      </c>
      <c r="C90">
        <v>88</v>
      </c>
      <c r="D90">
        <v>732.47</v>
      </c>
      <c r="E90">
        <v>6.3813190000000006E-2</v>
      </c>
      <c r="F90">
        <v>1.6459140000000001</v>
      </c>
      <c r="G90">
        <v>28.229933678389294</v>
      </c>
      <c r="H90">
        <v>9.8999999999999993E+37</v>
      </c>
    </row>
    <row r="91" spans="1:8" x14ac:dyDescent="0.25">
      <c r="A91" s="1">
        <v>45563.65681724537</v>
      </c>
      <c r="B91">
        <v>163090</v>
      </c>
      <c r="C91">
        <v>89</v>
      </c>
      <c r="D91">
        <v>769.09</v>
      </c>
      <c r="E91">
        <v>6.275087E-2</v>
      </c>
      <c r="F91">
        <v>1.705633</v>
      </c>
      <c r="G91">
        <v>28.685316772050335</v>
      </c>
      <c r="H91">
        <v>9.8999999999999993E+37</v>
      </c>
    </row>
    <row r="92" spans="1:8" x14ac:dyDescent="0.25">
      <c r="A92" s="1">
        <v>45563.656826226848</v>
      </c>
      <c r="B92">
        <v>163865</v>
      </c>
      <c r="C92">
        <v>90</v>
      </c>
      <c r="D92">
        <v>807.54</v>
      </c>
      <c r="E92">
        <v>6.4337989999999998E-2</v>
      </c>
      <c r="F92">
        <v>1.7716289999999999</v>
      </c>
      <c r="G92">
        <v>28.798105836346053</v>
      </c>
      <c r="H92">
        <v>9.8999999999999993E+37</v>
      </c>
    </row>
    <row r="93" spans="1:8" x14ac:dyDescent="0.25">
      <c r="A93" s="1">
        <v>45563.656835069443</v>
      </c>
      <c r="B93">
        <v>164630</v>
      </c>
      <c r="C93">
        <v>91</v>
      </c>
      <c r="D93">
        <v>847.92</v>
      </c>
      <c r="E93">
        <v>6.3020039999999999E-2</v>
      </c>
      <c r="F93">
        <v>1.831669</v>
      </c>
      <c r="G93">
        <v>29.267366415759209</v>
      </c>
      <c r="H93">
        <v>9.8999999999999993E+37</v>
      </c>
    </row>
    <row r="94" spans="1:8" x14ac:dyDescent="0.25">
      <c r="A94" s="1">
        <v>45563.656843854165</v>
      </c>
      <c r="B94">
        <v>165388</v>
      </c>
      <c r="C94">
        <v>92</v>
      </c>
      <c r="D94">
        <v>890.32</v>
      </c>
      <c r="E94">
        <v>6.2583659999999999E-2</v>
      </c>
      <c r="F94">
        <v>1.9069119999999999</v>
      </c>
      <c r="G94">
        <v>29.677393877718686</v>
      </c>
      <c r="H94">
        <v>9.8999999999999993E+37</v>
      </c>
    </row>
    <row r="95" spans="1:8" x14ac:dyDescent="0.25">
      <c r="A95" s="1">
        <v>45563.65685284722</v>
      </c>
      <c r="B95">
        <v>166165</v>
      </c>
      <c r="C95">
        <v>93</v>
      </c>
      <c r="D95">
        <v>934.84</v>
      </c>
      <c r="E95">
        <v>6.3912819999999995E-2</v>
      </c>
      <c r="F95">
        <v>1.9735590000000001</v>
      </c>
      <c r="G95">
        <v>29.79324268169098</v>
      </c>
      <c r="H95">
        <v>9.8999999999999993E+37</v>
      </c>
    </row>
    <row r="96" spans="1:8" x14ac:dyDescent="0.25">
      <c r="A96" s="1">
        <v>45563.656861655094</v>
      </c>
      <c r="B96">
        <v>166926</v>
      </c>
      <c r="C96">
        <v>94</v>
      </c>
      <c r="D96">
        <v>981.58</v>
      </c>
      <c r="E96">
        <v>6.4059669999999999E-2</v>
      </c>
      <c r="F96">
        <v>2.0416340000000002</v>
      </c>
      <c r="G96">
        <v>30.067863849221645</v>
      </c>
      <c r="H96">
        <v>9.8999999999999993E+37</v>
      </c>
    </row>
    <row r="97" spans="1:8" x14ac:dyDescent="0.25">
      <c r="A97" s="1">
        <v>45563.656870324077</v>
      </c>
      <c r="B97">
        <v>167675</v>
      </c>
      <c r="C97">
        <v>95</v>
      </c>
      <c r="D97">
        <v>1030.6600000000001</v>
      </c>
      <c r="E97">
        <v>6.2687560000000003E-2</v>
      </c>
      <c r="F97">
        <v>2.1026940000000001</v>
      </c>
      <c r="G97">
        <v>30.511894188268212</v>
      </c>
      <c r="H97">
        <v>9.8999999999999993E+37</v>
      </c>
    </row>
    <row r="98" spans="1:8" x14ac:dyDescent="0.25">
      <c r="A98" s="1">
        <v>45563.656878958333</v>
      </c>
      <c r="B98">
        <v>168421</v>
      </c>
      <c r="C98">
        <v>96</v>
      </c>
      <c r="D98">
        <v>1082.19</v>
      </c>
      <c r="E98">
        <v>6.327207E-2</v>
      </c>
      <c r="F98">
        <v>2.167408</v>
      </c>
      <c r="G98">
        <v>30.694572580545859</v>
      </c>
      <c r="H98">
        <v>9.8999999999999993E+37</v>
      </c>
    </row>
    <row r="99" spans="1:8" x14ac:dyDescent="0.25">
      <c r="A99" s="1">
        <v>45563.656887581019</v>
      </c>
      <c r="B99">
        <v>169166</v>
      </c>
      <c r="C99">
        <v>97</v>
      </c>
      <c r="D99">
        <v>1136.3</v>
      </c>
      <c r="E99">
        <v>6.4158720000000002E-2</v>
      </c>
      <c r="F99">
        <v>2.2239640000000001</v>
      </c>
      <c r="G99">
        <v>30.797441238917163</v>
      </c>
      <c r="H99">
        <v>9.8999999999999993E+37</v>
      </c>
    </row>
    <row r="100" spans="1:8" x14ac:dyDescent="0.25">
      <c r="A100" s="1">
        <v>45563.656896180553</v>
      </c>
      <c r="B100">
        <v>169909</v>
      </c>
      <c r="C100">
        <v>98</v>
      </c>
      <c r="D100">
        <v>1193.1199999999999</v>
      </c>
      <c r="E100">
        <v>6.2912899999999994E-2</v>
      </c>
      <c r="F100">
        <v>2.2928299999999999</v>
      </c>
      <c r="G100">
        <v>31.232643017172737</v>
      </c>
      <c r="H100">
        <v>9.8999999999999993E+37</v>
      </c>
    </row>
    <row r="101" spans="1:8" x14ac:dyDescent="0.25">
      <c r="A101" s="1">
        <v>45563.656904756943</v>
      </c>
      <c r="B101">
        <v>170651</v>
      </c>
      <c r="C101">
        <v>99</v>
      </c>
      <c r="D101">
        <v>1252.78</v>
      </c>
      <c r="E101">
        <v>6.3413590000000006E-2</v>
      </c>
      <c r="F101">
        <v>2.3582230000000002</v>
      </c>
      <c r="G101">
        <v>31.408050608107203</v>
      </c>
      <c r="H101">
        <v>9.8999999999999993E+37</v>
      </c>
    </row>
    <row r="102" spans="1:8" x14ac:dyDescent="0.25">
      <c r="A102" s="1">
        <v>45563.656913310188</v>
      </c>
      <c r="B102">
        <v>171389</v>
      </c>
      <c r="C102">
        <v>100</v>
      </c>
      <c r="D102">
        <v>1315.42</v>
      </c>
      <c r="E102">
        <v>6.3879569999999997E-2</v>
      </c>
      <c r="F102">
        <v>2.4360840000000001</v>
      </c>
      <c r="G102">
        <v>31.62660550630493</v>
      </c>
      <c r="H102">
        <v>9.8999999999999993E+37</v>
      </c>
    </row>
    <row r="103" spans="1:8" x14ac:dyDescent="0.25">
      <c r="A103" s="1">
        <v>45563.65692184028</v>
      </c>
      <c r="B103">
        <v>172127</v>
      </c>
      <c r="C103">
        <v>101</v>
      </c>
      <c r="D103">
        <v>1381.19</v>
      </c>
      <c r="E103">
        <v>6.2848810000000005E-2</v>
      </c>
      <c r="F103">
        <v>2.4800209999999998</v>
      </c>
      <c r="G103">
        <v>31.923165985574094</v>
      </c>
      <c r="H103">
        <v>9.8999999999999993E+37</v>
      </c>
    </row>
    <row r="104" spans="1:8" x14ac:dyDescent="0.25">
      <c r="A104" s="1">
        <v>45563.656930393518</v>
      </c>
      <c r="B104">
        <v>172866</v>
      </c>
      <c r="C104">
        <v>102</v>
      </c>
      <c r="D104">
        <v>1450.25</v>
      </c>
      <c r="E104">
        <v>6.3939049999999997E-2</v>
      </c>
      <c r="F104">
        <v>2.540429</v>
      </c>
      <c r="G104">
        <v>31.982817649172141</v>
      </c>
      <c r="H104">
        <v>9.8999999999999993E+37</v>
      </c>
    </row>
    <row r="105" spans="1:8" x14ac:dyDescent="0.25">
      <c r="A105" s="1">
        <v>45563.656938969907</v>
      </c>
      <c r="B105">
        <v>173606</v>
      </c>
      <c r="C105">
        <v>103</v>
      </c>
      <c r="D105">
        <v>1522.76</v>
      </c>
      <c r="E105">
        <v>6.3033770000000003E-2</v>
      </c>
      <c r="F105">
        <v>2.6076269999999999</v>
      </c>
      <c r="G105">
        <v>32.333443729381116</v>
      </c>
      <c r="H105">
        <v>9.8999999999999993E+37</v>
      </c>
    </row>
    <row r="106" spans="1:8" x14ac:dyDescent="0.25">
      <c r="A106" s="1">
        <v>45563.656947581017</v>
      </c>
      <c r="B106">
        <v>174351</v>
      </c>
      <c r="C106">
        <v>104</v>
      </c>
      <c r="D106">
        <v>1598.9</v>
      </c>
      <c r="E106">
        <v>6.3603240000000005E-2</v>
      </c>
      <c r="F106">
        <v>2.6635209999999998</v>
      </c>
      <c r="G106">
        <v>32.439537714435978</v>
      </c>
      <c r="H106">
        <v>9.8999999999999993E+37</v>
      </c>
    </row>
    <row r="107" spans="1:8" x14ac:dyDescent="0.25">
      <c r="A107" s="1">
        <v>45563.656956203704</v>
      </c>
      <c r="B107">
        <v>175096</v>
      </c>
      <c r="C107">
        <v>105</v>
      </c>
      <c r="D107">
        <v>1678.85</v>
      </c>
      <c r="E107">
        <v>6.3284900000000005E-2</v>
      </c>
      <c r="F107">
        <v>2.7048359999999998</v>
      </c>
      <c r="G107">
        <v>32.616816797020924</v>
      </c>
      <c r="H107">
        <v>9.8999999999999993E+37</v>
      </c>
    </row>
    <row r="108" spans="1:8" x14ac:dyDescent="0.25">
      <c r="A108" s="1">
        <v>45563.656964803238</v>
      </c>
      <c r="B108">
        <v>175838</v>
      </c>
      <c r="C108">
        <v>106</v>
      </c>
      <c r="D108">
        <v>1762.79</v>
      </c>
      <c r="E108">
        <v>6.3511689999999996E-2</v>
      </c>
      <c r="F108">
        <v>2.7619760000000002</v>
      </c>
      <c r="G108">
        <v>32.767324626661917</v>
      </c>
      <c r="H108">
        <v>9.8999999999999993E+37</v>
      </c>
    </row>
    <row r="109" spans="1:8" x14ac:dyDescent="0.25">
      <c r="A109" s="1">
        <v>45563.656973449077</v>
      </c>
      <c r="B109">
        <v>176586</v>
      </c>
      <c r="C109">
        <v>107</v>
      </c>
      <c r="D109">
        <v>1850.93</v>
      </c>
      <c r="E109">
        <v>6.3243079999999993E-2</v>
      </c>
      <c r="F109">
        <v>2.810676</v>
      </c>
      <c r="G109">
        <v>32.955955459169942</v>
      </c>
      <c r="H109">
        <v>9.8999999999999993E+37</v>
      </c>
    </row>
    <row r="110" spans="1:8" x14ac:dyDescent="0.25">
      <c r="A110" s="1">
        <v>45563.656982025466</v>
      </c>
      <c r="B110">
        <v>177326</v>
      </c>
      <c r="C110">
        <v>108</v>
      </c>
      <c r="D110">
        <v>1943.48</v>
      </c>
      <c r="E110">
        <v>6.3726320000000003E-2</v>
      </c>
      <c r="F110">
        <v>2.843931</v>
      </c>
      <c r="G110">
        <v>32.99200430446043</v>
      </c>
      <c r="H110">
        <v>9.8999999999999993E+37</v>
      </c>
    </row>
    <row r="111" spans="1:8" x14ac:dyDescent="0.25">
      <c r="A111" s="1">
        <v>45563.656990509262</v>
      </c>
      <c r="B111">
        <v>178060</v>
      </c>
      <c r="C111">
        <v>109</v>
      </c>
      <c r="D111">
        <v>2040.65</v>
      </c>
      <c r="E111">
        <v>6.4031969999999994E-2</v>
      </c>
      <c r="F111">
        <v>2.899985</v>
      </c>
      <c r="G111">
        <v>33.119977761202193</v>
      </c>
      <c r="H111">
        <v>9.8999999999999993E+37</v>
      </c>
    </row>
    <row r="112" spans="1:8" x14ac:dyDescent="0.25">
      <c r="A112" s="1">
        <v>45563.65699891204</v>
      </c>
      <c r="B112">
        <v>178786</v>
      </c>
      <c r="C112">
        <v>110</v>
      </c>
      <c r="D112">
        <v>2142.6799999999998</v>
      </c>
      <c r="E112">
        <v>6.2683080000000002E-2</v>
      </c>
      <c r="F112">
        <v>2.9116870000000001</v>
      </c>
      <c r="G112">
        <v>33.33988719194722</v>
      </c>
      <c r="H112">
        <v>9.8999999999999993E+37</v>
      </c>
    </row>
    <row r="113" spans="1:8" x14ac:dyDescent="0.25">
      <c r="A113" s="1">
        <v>45563.657007476853</v>
      </c>
      <c r="B113">
        <v>179526</v>
      </c>
      <c r="C113">
        <v>111</v>
      </c>
      <c r="D113">
        <v>2249.81</v>
      </c>
      <c r="E113">
        <v>6.2737879999999996E-2</v>
      </c>
      <c r="F113">
        <v>2.958383</v>
      </c>
      <c r="G113">
        <v>33.470491180069196</v>
      </c>
      <c r="H113">
        <v>9.8999999999999993E+37</v>
      </c>
    </row>
    <row r="114" spans="1:8" x14ac:dyDescent="0.25">
      <c r="A114" s="1">
        <v>45563.657015925928</v>
      </c>
      <c r="B114">
        <v>180256</v>
      </c>
      <c r="C114">
        <v>112</v>
      </c>
      <c r="D114">
        <v>2362.3000000000002</v>
      </c>
      <c r="E114">
        <v>6.4092490000000002E-2</v>
      </c>
      <c r="F114">
        <v>2.99431</v>
      </c>
      <c r="G114">
        <v>33.389792328229838</v>
      </c>
      <c r="H114">
        <v>9.8999999999999993E+37</v>
      </c>
    </row>
    <row r="115" spans="1:8" x14ac:dyDescent="0.25">
      <c r="A115" s="1">
        <v>45563.657024490742</v>
      </c>
      <c r="B115">
        <v>180996</v>
      </c>
      <c r="C115">
        <v>113</v>
      </c>
      <c r="D115">
        <v>2480.42</v>
      </c>
      <c r="E115">
        <v>6.3684359999999995E-2</v>
      </c>
      <c r="F115">
        <v>3.02962</v>
      </c>
      <c r="G115">
        <v>33.547107408275984</v>
      </c>
      <c r="H115">
        <v>9.8999999999999993E+37</v>
      </c>
    </row>
    <row r="116" spans="1:8" x14ac:dyDescent="0.25">
      <c r="A116" s="1">
        <v>45563.657032997682</v>
      </c>
      <c r="B116">
        <v>181731</v>
      </c>
      <c r="C116">
        <v>114</v>
      </c>
      <c r="D116">
        <v>2604.44</v>
      </c>
      <c r="E116">
        <v>6.25613E-2</v>
      </c>
      <c r="F116">
        <v>3.0631759999999999</v>
      </c>
      <c r="G116">
        <v>33.797323720676921</v>
      </c>
      <c r="H116">
        <v>9.8999999999999993E+37</v>
      </c>
    </row>
    <row r="117" spans="1:8" x14ac:dyDescent="0.25">
      <c r="A117" s="1">
        <v>45563.65704150463</v>
      </c>
      <c r="B117">
        <v>182466</v>
      </c>
      <c r="C117">
        <v>115</v>
      </c>
      <c r="D117">
        <v>2734.66</v>
      </c>
      <c r="E117">
        <v>6.3486150000000005E-2</v>
      </c>
      <c r="F117">
        <v>3.0768119999999999</v>
      </c>
      <c r="G117">
        <v>33.70843939638084</v>
      </c>
      <c r="H117">
        <v>9.8999999999999993E+37</v>
      </c>
    </row>
    <row r="118" spans="1:8" x14ac:dyDescent="0.25">
      <c r="A118" s="1">
        <v>45563.657049965281</v>
      </c>
      <c r="B118">
        <v>183196</v>
      </c>
      <c r="C118">
        <v>116</v>
      </c>
      <c r="D118">
        <v>2871.39</v>
      </c>
      <c r="E118">
        <v>6.3917290000000002E-2</v>
      </c>
      <c r="F118">
        <v>3.0934529999999998</v>
      </c>
      <c r="G118">
        <v>33.696503375264555</v>
      </c>
      <c r="H118">
        <v>9.8999999999999993E+37</v>
      </c>
    </row>
    <row r="119" spans="1:8" x14ac:dyDescent="0.25">
      <c r="A119" s="1">
        <v>45563.657058414348</v>
      </c>
      <c r="B119">
        <v>183926</v>
      </c>
      <c r="C119">
        <v>117</v>
      </c>
      <c r="D119">
        <v>3014.96</v>
      </c>
      <c r="E119">
        <v>6.2641260000000004E-2</v>
      </c>
      <c r="F119">
        <v>3.1135109999999999</v>
      </c>
      <c r="G119">
        <v>33.927798392943366</v>
      </c>
      <c r="H119">
        <v>9.8999999999999993E+37</v>
      </c>
    </row>
    <row r="120" spans="1:8" x14ac:dyDescent="0.25">
      <c r="A120" s="1">
        <v>45563.657066979169</v>
      </c>
      <c r="B120">
        <v>184666</v>
      </c>
      <c r="C120">
        <v>118</v>
      </c>
      <c r="D120">
        <v>3165.71</v>
      </c>
      <c r="E120">
        <v>6.3632949999999994E-2</v>
      </c>
      <c r="F120">
        <v>3.1158899999999998</v>
      </c>
      <c r="G120">
        <v>33.798001199512797</v>
      </c>
      <c r="H120">
        <v>9.8999999999999993E+37</v>
      </c>
    </row>
    <row r="121" spans="1:8" x14ac:dyDescent="0.25">
      <c r="A121" s="1">
        <v>45563.657075312498</v>
      </c>
      <c r="B121">
        <v>185386</v>
      </c>
      <c r="C121">
        <v>119</v>
      </c>
      <c r="D121">
        <v>3324</v>
      </c>
      <c r="E121">
        <v>6.3527990000000006E-2</v>
      </c>
      <c r="F121">
        <v>3.1388349999999998</v>
      </c>
      <c r="G121">
        <v>33.876067439454175</v>
      </c>
      <c r="H121">
        <v>9.8999999999999993E+37</v>
      </c>
    </row>
    <row r="122" spans="1:8" x14ac:dyDescent="0.25">
      <c r="A122" s="1">
        <v>45563.657083981481</v>
      </c>
      <c r="B122">
        <v>186136</v>
      </c>
      <c r="C122">
        <v>120</v>
      </c>
      <c r="D122">
        <v>3490.2</v>
      </c>
      <c r="E122">
        <v>6.2826309999999996E-2</v>
      </c>
      <c r="F122">
        <v>3.1409699999999998</v>
      </c>
      <c r="G122">
        <v>33.978444709931786</v>
      </c>
      <c r="H122">
        <v>9.8999999999999993E+37</v>
      </c>
    </row>
    <row r="123" spans="1:8" x14ac:dyDescent="0.25">
      <c r="A123" s="1">
        <v>45563.657092442132</v>
      </c>
      <c r="B123">
        <v>186867</v>
      </c>
      <c r="C123">
        <v>121</v>
      </c>
      <c r="D123">
        <v>3664.71</v>
      </c>
      <c r="E123">
        <v>6.3883280000000001E-2</v>
      </c>
      <c r="F123">
        <v>3.1668509999999999</v>
      </c>
      <c r="G123">
        <v>33.904808480924736</v>
      </c>
      <c r="H123">
        <v>9.8999999999999993E+37</v>
      </c>
    </row>
    <row r="124" spans="1:8" x14ac:dyDescent="0.25">
      <c r="A124" s="1">
        <v>45563.657100937497</v>
      </c>
      <c r="B124">
        <v>187601</v>
      </c>
      <c r="C124">
        <v>122</v>
      </c>
      <c r="D124">
        <v>3847.95</v>
      </c>
      <c r="E124">
        <v>6.2791830000000007E-2</v>
      </c>
      <c r="F124">
        <v>3.1692629999999999</v>
      </c>
      <c r="G124">
        <v>34.061102803012268</v>
      </c>
      <c r="H124">
        <v>9.8999999999999993E+37</v>
      </c>
    </row>
    <row r="125" spans="1:8" x14ac:dyDescent="0.25">
      <c r="A125" s="1">
        <v>45563.657109444444</v>
      </c>
      <c r="B125">
        <v>188336</v>
      </c>
      <c r="C125">
        <v>123</v>
      </c>
      <c r="D125">
        <v>4040.35</v>
      </c>
      <c r="E125">
        <v>6.4168509999999998E-2</v>
      </c>
      <c r="F125">
        <v>3.1668249999999998</v>
      </c>
      <c r="G125">
        <v>33.866042194174931</v>
      </c>
      <c r="H125">
        <v>9.8999999999999993E+37</v>
      </c>
    </row>
    <row r="126" spans="1:8" x14ac:dyDescent="0.25">
      <c r="A126" s="1">
        <v>45563.657117743052</v>
      </c>
      <c r="B126">
        <v>189053</v>
      </c>
      <c r="C126">
        <v>124</v>
      </c>
      <c r="D126">
        <v>4242.37</v>
      </c>
      <c r="E126">
        <v>6.2859639999999994E-2</v>
      </c>
      <c r="F126">
        <v>3.1674129999999998</v>
      </c>
      <c r="G126">
        <v>34.046656107934858</v>
      </c>
      <c r="H126">
        <v>9.8999999999999993E+37</v>
      </c>
    </row>
    <row r="127" spans="1:8" x14ac:dyDescent="0.25">
      <c r="A127" s="1">
        <v>45563.657126238424</v>
      </c>
      <c r="B127">
        <v>189786</v>
      </c>
      <c r="C127">
        <v>125</v>
      </c>
      <c r="D127">
        <v>4454.49</v>
      </c>
      <c r="E127">
        <v>6.2419080000000002E-2</v>
      </c>
      <c r="F127">
        <v>3.1757049999999998</v>
      </c>
      <c r="G127">
        <v>34.130455790837864</v>
      </c>
      <c r="H127">
        <v>9.8999999999999993E+37</v>
      </c>
    </row>
    <row r="128" spans="1:8" x14ac:dyDescent="0.25">
      <c r="A128" s="1">
        <v>45563.65713457176</v>
      </c>
      <c r="B128">
        <v>190506</v>
      </c>
      <c r="C128">
        <v>126</v>
      </c>
      <c r="D128">
        <v>4677.21</v>
      </c>
      <c r="E128">
        <v>6.3764699999999994E-2</v>
      </c>
      <c r="F128">
        <v>3.1691440000000002</v>
      </c>
      <c r="G128">
        <v>33.927233048217722</v>
      </c>
      <c r="H128">
        <v>9.8999999999999993E+37</v>
      </c>
    </row>
    <row r="129" spans="1:8" x14ac:dyDescent="0.25">
      <c r="A129" s="1">
        <v>45563.657142905089</v>
      </c>
      <c r="B129">
        <v>191227</v>
      </c>
      <c r="C129">
        <v>127</v>
      </c>
      <c r="D129">
        <v>4911.07</v>
      </c>
      <c r="E129">
        <v>6.3908229999999996E-2</v>
      </c>
      <c r="F129">
        <v>3.1629420000000001</v>
      </c>
      <c r="G129">
        <v>33.890688773285625</v>
      </c>
      <c r="H129">
        <v>9.8999999999999993E+37</v>
      </c>
    </row>
    <row r="130" spans="1:8" x14ac:dyDescent="0.25">
      <c r="A130" s="1">
        <v>45563.657151238425</v>
      </c>
      <c r="B130">
        <v>191946</v>
      </c>
      <c r="C130">
        <v>128</v>
      </c>
      <c r="D130">
        <v>5156.62</v>
      </c>
      <c r="E130">
        <v>6.2557650000000006E-2</v>
      </c>
      <c r="F130">
        <v>3.1564130000000001</v>
      </c>
      <c r="G130">
        <v>34.058267949290403</v>
      </c>
      <c r="H130">
        <v>9.8999999999999993E+37</v>
      </c>
    </row>
    <row r="131" spans="1:8" x14ac:dyDescent="0.25">
      <c r="A131" s="1">
        <v>45563.6571596875</v>
      </c>
      <c r="B131">
        <v>192677</v>
      </c>
      <c r="C131">
        <v>129</v>
      </c>
      <c r="D131">
        <v>5414.45</v>
      </c>
      <c r="E131">
        <v>6.3101859999999996E-2</v>
      </c>
      <c r="F131">
        <v>3.1418740000000001</v>
      </c>
      <c r="G131">
        <v>33.942932071629478</v>
      </c>
      <c r="H131">
        <v>9.8999999999999993E+37</v>
      </c>
    </row>
    <row r="132" spans="1:8" x14ac:dyDescent="0.25">
      <c r="A132" s="1">
        <v>45563.657167951387</v>
      </c>
      <c r="B132">
        <v>193391</v>
      </c>
      <c r="C132">
        <v>130</v>
      </c>
      <c r="D132">
        <v>5685.17</v>
      </c>
      <c r="E132">
        <v>6.3952159999999994E-2</v>
      </c>
      <c r="F132">
        <v>3.1345109999999998</v>
      </c>
      <c r="G132">
        <v>33.806291615797555</v>
      </c>
      <c r="H132">
        <v>9.8999999999999993E+37</v>
      </c>
    </row>
    <row r="133" spans="1:8" x14ac:dyDescent="0.25">
      <c r="A133" s="1">
        <v>45563.657176469904</v>
      </c>
      <c r="B133">
        <v>194126</v>
      </c>
      <c r="C133">
        <v>131</v>
      </c>
      <c r="D133">
        <v>5969.43</v>
      </c>
      <c r="E133">
        <v>6.2669589999999997E-2</v>
      </c>
      <c r="F133">
        <v>3.1219960000000002</v>
      </c>
      <c r="G133">
        <v>33.94750977695746</v>
      </c>
      <c r="H133">
        <v>9.8999999999999993E+37</v>
      </c>
    </row>
    <row r="134" spans="1:8" x14ac:dyDescent="0.25">
      <c r="A134" s="1">
        <v>45563.657184710646</v>
      </c>
      <c r="B134">
        <v>194838</v>
      </c>
      <c r="C134">
        <v>132</v>
      </c>
      <c r="D134">
        <v>6267.9</v>
      </c>
      <c r="E134">
        <v>6.3202049999999996E-2</v>
      </c>
      <c r="F134">
        <v>3.1100029999999999</v>
      </c>
      <c r="G134">
        <v>33.840592856452581</v>
      </c>
      <c r="H134">
        <v>9.8999999999999993E+37</v>
      </c>
    </row>
    <row r="135" spans="1:8" x14ac:dyDescent="0.25">
      <c r="A135" s="1">
        <v>45563.657193263891</v>
      </c>
      <c r="B135">
        <v>195577</v>
      </c>
      <c r="C135">
        <v>133</v>
      </c>
      <c r="D135">
        <v>6581.3</v>
      </c>
      <c r="E135">
        <v>6.37041E-2</v>
      </c>
      <c r="F135">
        <v>3.1100029999999999</v>
      </c>
      <c r="G135">
        <v>33.771868470087782</v>
      </c>
      <c r="H135">
        <v>9.8999999999999993E+37</v>
      </c>
    </row>
    <row r="136" spans="1:8" x14ac:dyDescent="0.25">
      <c r="A136" s="1">
        <v>45563.657201481481</v>
      </c>
      <c r="B136">
        <v>196288</v>
      </c>
      <c r="C136">
        <v>134</v>
      </c>
      <c r="D136">
        <v>6910.37</v>
      </c>
      <c r="E136">
        <v>6.2653639999999997E-2</v>
      </c>
      <c r="F136">
        <v>3.0903930000000002</v>
      </c>
      <c r="G136">
        <v>33.861348081503174</v>
      </c>
      <c r="H136">
        <v>9.8999999999999993E+37</v>
      </c>
    </row>
    <row r="137" spans="1:8" x14ac:dyDescent="0.25">
      <c r="A137" s="1">
        <v>45563.65720991898</v>
      </c>
      <c r="B137">
        <v>197016</v>
      </c>
      <c r="C137">
        <v>135</v>
      </c>
      <c r="D137">
        <v>7255.89</v>
      </c>
      <c r="E137">
        <v>6.3717449999999995E-2</v>
      </c>
      <c r="F137">
        <v>3.0813090000000001</v>
      </c>
      <c r="G137">
        <v>33.689537312418004</v>
      </c>
      <c r="H137">
        <v>9.8999999999999993E+37</v>
      </c>
    </row>
    <row r="138" spans="1:8" x14ac:dyDescent="0.25">
      <c r="A138" s="1">
        <v>45563.657218182867</v>
      </c>
      <c r="B138">
        <v>197730</v>
      </c>
      <c r="C138">
        <v>136</v>
      </c>
      <c r="D138">
        <v>7618.68</v>
      </c>
      <c r="E138">
        <v>6.2808050000000004E-2</v>
      </c>
      <c r="F138">
        <v>3.0625990000000001</v>
      </c>
      <c r="G138">
        <v>33.761496525927384</v>
      </c>
      <c r="H138">
        <v>9.8999999999999993E+37</v>
      </c>
    </row>
    <row r="139" spans="1:8" x14ac:dyDescent="0.25">
      <c r="A139" s="1">
        <v>45563.657226701391</v>
      </c>
      <c r="B139">
        <v>198466</v>
      </c>
      <c r="C139">
        <v>137</v>
      </c>
      <c r="D139">
        <v>7999.61</v>
      </c>
      <c r="E139">
        <v>6.3424759999999997E-2</v>
      </c>
      <c r="F139">
        <v>3.042783</v>
      </c>
      <c r="G139">
        <v>33.620242973377302</v>
      </c>
      <c r="H139">
        <v>9.8999999999999993E+37</v>
      </c>
    </row>
    <row r="140" spans="1:8" x14ac:dyDescent="0.25">
      <c r="A140" s="1">
        <v>45563.657235150466</v>
      </c>
      <c r="B140">
        <v>199197</v>
      </c>
      <c r="C140">
        <v>138</v>
      </c>
      <c r="D140">
        <v>8399.59</v>
      </c>
      <c r="E140">
        <v>6.3022949999999994E-2</v>
      </c>
      <c r="F140">
        <v>3.0284719999999998</v>
      </c>
      <c r="G140">
        <v>33.634496695817134</v>
      </c>
      <c r="H140">
        <v>9.8999999999999993E+37</v>
      </c>
    </row>
    <row r="141" spans="1:8" x14ac:dyDescent="0.25">
      <c r="A141" s="1">
        <v>45563.65724359954</v>
      </c>
      <c r="B141">
        <v>199926</v>
      </c>
      <c r="C141">
        <v>139</v>
      </c>
      <c r="D141">
        <v>8819.57</v>
      </c>
      <c r="E141">
        <v>6.2223380000000002E-2</v>
      </c>
      <c r="F141">
        <v>3.0097909999999999</v>
      </c>
      <c r="G141">
        <v>33.691654814891535</v>
      </c>
      <c r="H141">
        <v>9.8999999999999993E+37</v>
      </c>
    </row>
    <row r="142" spans="1:8" x14ac:dyDescent="0.25">
      <c r="A142" s="1">
        <v>45563.657251828707</v>
      </c>
      <c r="B142">
        <v>200637</v>
      </c>
      <c r="C142">
        <v>140</v>
      </c>
      <c r="D142">
        <v>9260.5499999999993</v>
      </c>
      <c r="E142">
        <v>6.3409900000000005E-2</v>
      </c>
      <c r="F142">
        <v>2.9836399999999998</v>
      </c>
      <c r="G142">
        <v>33.451787051516327</v>
      </c>
      <c r="H142">
        <v>9.8999999999999993E+37</v>
      </c>
    </row>
    <row r="143" spans="1:8" x14ac:dyDescent="0.25">
      <c r="A143" s="1">
        <v>45563.657260034721</v>
      </c>
      <c r="B143">
        <v>201346</v>
      </c>
      <c r="C143">
        <v>141</v>
      </c>
      <c r="D143">
        <v>9723.58</v>
      </c>
      <c r="E143">
        <v>6.3922699999999999E-2</v>
      </c>
      <c r="F143">
        <v>2.9657439999999999</v>
      </c>
      <c r="G143">
        <v>33.329570996104472</v>
      </c>
      <c r="H143">
        <v>9.8999999999999993E+37</v>
      </c>
    </row>
    <row r="144" spans="1:8" x14ac:dyDescent="0.25">
      <c r="A144" s="1">
        <v>45563.657268483796</v>
      </c>
      <c r="B144">
        <v>202076</v>
      </c>
      <c r="C144">
        <v>142</v>
      </c>
      <c r="D144">
        <v>10209.76</v>
      </c>
      <c r="E144">
        <v>6.2545519999999993E-2</v>
      </c>
      <c r="F144">
        <v>2.9473919999999998</v>
      </c>
      <c r="G144">
        <v>33.464833856481107</v>
      </c>
      <c r="H144">
        <v>9.8999999999999993E+37</v>
      </c>
    </row>
    <row r="145" spans="1:8" x14ac:dyDescent="0.25">
      <c r="A145" s="1">
        <v>45563.657276701386</v>
      </c>
      <c r="B145">
        <v>202787</v>
      </c>
      <c r="C145">
        <v>143</v>
      </c>
      <c r="D145">
        <v>10720.25</v>
      </c>
      <c r="E145">
        <v>6.272258E-2</v>
      </c>
      <c r="F145">
        <v>2.9289689999999999</v>
      </c>
      <c r="G145">
        <v>33.385817221257035</v>
      </c>
      <c r="H145">
        <v>9.8999999999999993E+37</v>
      </c>
    </row>
    <row r="146" spans="1:8" x14ac:dyDescent="0.25">
      <c r="A146" s="1">
        <v>45563.657284953704</v>
      </c>
      <c r="B146">
        <v>203500</v>
      </c>
      <c r="C146">
        <v>144</v>
      </c>
      <c r="D146">
        <v>11256.26</v>
      </c>
      <c r="E146">
        <v>6.3878829999999998E-2</v>
      </c>
      <c r="F146">
        <v>2.8978120000000001</v>
      </c>
      <c r="G146">
        <v>33.134265069899897</v>
      </c>
      <c r="H146">
        <v>9.8999999999999993E+37</v>
      </c>
    </row>
    <row r="147" spans="1:8" x14ac:dyDescent="0.25">
      <c r="A147" s="1">
        <v>45563.65729318287</v>
      </c>
      <c r="B147">
        <v>204210</v>
      </c>
      <c r="C147">
        <v>145</v>
      </c>
      <c r="D147">
        <v>11819.07</v>
      </c>
      <c r="E147">
        <v>6.2827999999999995E-2</v>
      </c>
      <c r="F147">
        <v>2.8703069999999999</v>
      </c>
      <c r="G147">
        <v>33.19550230149207</v>
      </c>
      <c r="H147">
        <v>9.8999999999999993E+37</v>
      </c>
    </row>
    <row r="148" spans="1:8" x14ac:dyDescent="0.25">
      <c r="A148" s="1">
        <v>45563.657301585648</v>
      </c>
      <c r="B148">
        <v>204937</v>
      </c>
      <c r="C148">
        <v>146</v>
      </c>
      <c r="D148">
        <v>12410.02</v>
      </c>
      <c r="E148">
        <v>6.2805990000000006E-2</v>
      </c>
      <c r="F148">
        <v>2.8489710000000001</v>
      </c>
      <c r="G148">
        <v>33.133739256381247</v>
      </c>
      <c r="H148">
        <v>9.8999999999999993E+37</v>
      </c>
    </row>
    <row r="149" spans="1:8" x14ac:dyDescent="0.25">
      <c r="A149" s="1">
        <v>45563.657309803239</v>
      </c>
      <c r="B149">
        <v>205647</v>
      </c>
      <c r="C149">
        <v>147</v>
      </c>
      <c r="D149">
        <v>13030.52</v>
      </c>
      <c r="E149">
        <v>6.3725069999999995E-2</v>
      </c>
      <c r="F149">
        <v>2.8178809999999999</v>
      </c>
      <c r="G149">
        <v>32.912246551353292</v>
      </c>
      <c r="H149">
        <v>9.8999999999999993E+37</v>
      </c>
    </row>
    <row r="150" spans="1:8" x14ac:dyDescent="0.25">
      <c r="A150" s="1">
        <v>45563.657317986108</v>
      </c>
      <c r="B150">
        <v>206354</v>
      </c>
      <c r="C150">
        <v>148</v>
      </c>
      <c r="D150">
        <v>13682.05</v>
      </c>
      <c r="E150">
        <v>6.2572929999999999E-2</v>
      </c>
      <c r="F150">
        <v>2.7903090000000002</v>
      </c>
      <c r="G150">
        <v>32.985316168845188</v>
      </c>
      <c r="H150">
        <v>9.8999999999999993E+37</v>
      </c>
    </row>
    <row r="151" spans="1:8" x14ac:dyDescent="0.25">
      <c r="A151" s="1">
        <v>45563.657326354165</v>
      </c>
      <c r="B151">
        <v>207077</v>
      </c>
      <c r="C151">
        <v>149</v>
      </c>
      <c r="D151">
        <v>14366.15</v>
      </c>
      <c r="E151">
        <v>6.3408699999999998E-2</v>
      </c>
      <c r="F151">
        <v>2.7689560000000002</v>
      </c>
      <c r="G151">
        <v>32.803344105014659</v>
      </c>
      <c r="H151">
        <v>9.8999999999999993E+37</v>
      </c>
    </row>
    <row r="152" spans="1:8" x14ac:dyDescent="0.25">
      <c r="A152" s="1">
        <v>45563.657334884258</v>
      </c>
      <c r="B152">
        <v>207813</v>
      </c>
      <c r="C152">
        <v>150</v>
      </c>
      <c r="D152">
        <v>15084.46</v>
      </c>
      <c r="E152">
        <v>6.2980289999999994E-2</v>
      </c>
      <c r="F152">
        <v>2.737933</v>
      </c>
      <c r="G152">
        <v>32.764363204740945</v>
      </c>
      <c r="H152">
        <v>9.8999999999999993E+37</v>
      </c>
    </row>
    <row r="153" spans="1:8" x14ac:dyDescent="0.25">
      <c r="A153" s="1">
        <v>45563.657343252315</v>
      </c>
      <c r="B153">
        <v>208537</v>
      </c>
      <c r="C153">
        <v>151</v>
      </c>
      <c r="D153">
        <v>15838.68</v>
      </c>
      <c r="E153">
        <v>6.3013810000000003E-2</v>
      </c>
      <c r="F153">
        <v>2.710162</v>
      </c>
      <c r="G153">
        <v>32.671190249697773</v>
      </c>
      <c r="H153">
        <v>9.8999999999999993E+37</v>
      </c>
    </row>
    <row r="154" spans="1:8" x14ac:dyDescent="0.25">
      <c r="A154" s="1">
        <v>45563.657351504633</v>
      </c>
      <c r="B154">
        <v>209250</v>
      </c>
      <c r="C154">
        <v>152</v>
      </c>
      <c r="D154">
        <v>16630.61</v>
      </c>
      <c r="E154">
        <v>6.3230339999999996E-2</v>
      </c>
      <c r="F154">
        <v>2.6770749999999999</v>
      </c>
      <c r="G154">
        <v>32.534700426148028</v>
      </c>
      <c r="H154">
        <v>9.8999999999999993E+37</v>
      </c>
    </row>
    <row r="155" spans="1:8" x14ac:dyDescent="0.25">
      <c r="A155" s="1">
        <v>45563.657359699071</v>
      </c>
      <c r="B155">
        <v>209958</v>
      </c>
      <c r="C155">
        <v>153</v>
      </c>
      <c r="D155">
        <v>17462.14</v>
      </c>
      <c r="E155">
        <v>6.290664E-2</v>
      </c>
      <c r="F155">
        <v>2.6305649999999998</v>
      </c>
      <c r="G155">
        <v>32.427050968349114</v>
      </c>
      <c r="H155">
        <v>9.8999999999999993E+37</v>
      </c>
    </row>
    <row r="156" spans="1:8" x14ac:dyDescent="0.25">
      <c r="A156" s="1">
        <v>45563.657368020831</v>
      </c>
      <c r="B156">
        <v>210676</v>
      </c>
      <c r="C156">
        <v>154</v>
      </c>
      <c r="D156">
        <v>18335.25</v>
      </c>
      <c r="E156">
        <v>6.3159989999999999E-2</v>
      </c>
      <c r="F156">
        <v>2.6089090000000001</v>
      </c>
      <c r="G156">
        <v>32.320337567777308</v>
      </c>
      <c r="H156">
        <v>9.8999999999999993E+37</v>
      </c>
    </row>
    <row r="157" spans="1:8" x14ac:dyDescent="0.25">
      <c r="A157" s="1">
        <v>45563.657376180556</v>
      </c>
      <c r="B157">
        <v>211381</v>
      </c>
      <c r="C157">
        <v>155</v>
      </c>
      <c r="D157">
        <v>19252.009999999998</v>
      </c>
      <c r="E157">
        <v>6.3082319999999997E-2</v>
      </c>
      <c r="F157">
        <v>2.5780889999999999</v>
      </c>
      <c r="G157">
        <v>32.227804974211601</v>
      </c>
      <c r="H157">
        <v>9.8999999999999993E+37</v>
      </c>
    </row>
    <row r="158" spans="1:8" x14ac:dyDescent="0.25">
      <c r="A158" s="1">
        <v>45563.657384375001</v>
      </c>
      <c r="B158">
        <v>212090</v>
      </c>
      <c r="C158">
        <v>156</v>
      </c>
      <c r="D158">
        <v>20214.61</v>
      </c>
      <c r="E158">
        <v>6.3895569999999999E-2</v>
      </c>
      <c r="F158">
        <v>2.5492439999999998</v>
      </c>
      <c r="G158">
        <v>32.018813141087001</v>
      </c>
      <c r="H158">
        <v>9.8999999999999993E+37</v>
      </c>
    </row>
    <row r="159" spans="1:8" x14ac:dyDescent="0.25">
      <c r="A159" s="1">
        <v>45563.657392789355</v>
      </c>
      <c r="B159">
        <v>212817</v>
      </c>
      <c r="C159">
        <v>157</v>
      </c>
      <c r="D159">
        <v>21225.34</v>
      </c>
      <c r="E159">
        <v>6.2563640000000004E-2</v>
      </c>
      <c r="F159">
        <v>2.4990589999999999</v>
      </c>
      <c r="G159">
        <v>32.029090021750783</v>
      </c>
      <c r="H159">
        <v>9.8999999999999993E+37</v>
      </c>
    </row>
    <row r="160" spans="1:8" x14ac:dyDescent="0.25">
      <c r="A160" s="1">
        <v>45563.657401365737</v>
      </c>
      <c r="B160">
        <v>213558</v>
      </c>
      <c r="C160">
        <v>158</v>
      </c>
      <c r="D160">
        <v>22286.61</v>
      </c>
      <c r="E160">
        <v>6.2181309999999997E-2</v>
      </c>
      <c r="F160">
        <v>2.4722740000000001</v>
      </c>
      <c r="G160">
        <v>31.988734685970897</v>
      </c>
      <c r="H160">
        <v>9.8999999999999993E+37</v>
      </c>
    </row>
    <row r="161" spans="1:8" x14ac:dyDescent="0.25">
      <c r="A161" s="1">
        <v>45563.657409699073</v>
      </c>
      <c r="B161">
        <v>214277</v>
      </c>
      <c r="C161">
        <v>159</v>
      </c>
      <c r="D161">
        <v>23400.94</v>
      </c>
      <c r="E161">
        <v>6.3483159999999997E-2</v>
      </c>
      <c r="F161">
        <v>2.444178</v>
      </c>
      <c r="G161">
        <v>31.709485884310752</v>
      </c>
      <c r="H161">
        <v>9.8999999999999993E+37</v>
      </c>
    </row>
    <row r="162" spans="1:8" x14ac:dyDescent="0.25">
      <c r="A162" s="1">
        <v>45563.657418148148</v>
      </c>
      <c r="B162">
        <v>215007</v>
      </c>
      <c r="C162">
        <v>160</v>
      </c>
      <c r="D162">
        <v>24570.99</v>
      </c>
      <c r="E162">
        <v>6.3604019999999997E-2</v>
      </c>
      <c r="F162">
        <v>2.3921429999999999</v>
      </c>
      <c r="G162">
        <v>31.506051446550863</v>
      </c>
      <c r="H162">
        <v>9.8999999999999993E+37</v>
      </c>
    </row>
    <row r="163" spans="1:8" x14ac:dyDescent="0.25">
      <c r="A163" s="1">
        <v>45563.65742664352</v>
      </c>
      <c r="B163">
        <v>215742</v>
      </c>
      <c r="C163">
        <v>161</v>
      </c>
      <c r="D163">
        <v>25799.54</v>
      </c>
      <c r="E163">
        <v>6.2227169999999998E-2</v>
      </c>
      <c r="F163">
        <v>2.3667910000000001</v>
      </c>
      <c r="G163">
        <v>31.603597175840015</v>
      </c>
      <c r="H163">
        <v>9.8999999999999993E+37</v>
      </c>
    </row>
    <row r="164" spans="1:8" x14ac:dyDescent="0.25">
      <c r="A164" s="1">
        <v>45563.657435034722</v>
      </c>
      <c r="B164">
        <v>216467</v>
      </c>
      <c r="C164">
        <v>162</v>
      </c>
      <c r="D164">
        <v>27089.52</v>
      </c>
      <c r="E164">
        <v>6.2880340000000007E-2</v>
      </c>
      <c r="F164">
        <v>2.3145660000000001</v>
      </c>
      <c r="G164">
        <v>31.319093758427488</v>
      </c>
      <c r="H164">
        <v>9.8999999999999993E+37</v>
      </c>
    </row>
    <row r="165" spans="1:8" x14ac:dyDescent="0.25">
      <c r="A165" s="1">
        <v>45563.657443483797</v>
      </c>
      <c r="B165">
        <v>217197</v>
      </c>
      <c r="C165">
        <v>163</v>
      </c>
      <c r="D165">
        <v>28444</v>
      </c>
      <c r="E165">
        <v>6.3706349999999995E-2</v>
      </c>
      <c r="F165">
        <v>2.2867419999999998</v>
      </c>
      <c r="G165">
        <v>31.10068890285115</v>
      </c>
      <c r="H165">
        <v>9.8999999999999993E+37</v>
      </c>
    </row>
    <row r="166" spans="1:8" x14ac:dyDescent="0.25">
      <c r="A166" s="1">
        <v>45563.657451932871</v>
      </c>
      <c r="B166">
        <v>217927</v>
      </c>
      <c r="C166">
        <v>164</v>
      </c>
      <c r="D166">
        <v>29866.2</v>
      </c>
      <c r="E166">
        <v>6.230989E-2</v>
      </c>
      <c r="F166">
        <v>2.2324139999999999</v>
      </c>
      <c r="G166">
        <v>31.084355057045091</v>
      </c>
      <c r="H166">
        <v>9.8999999999999993E+37</v>
      </c>
    </row>
    <row r="167" spans="1:8" x14ac:dyDescent="0.25">
      <c r="A167" s="1">
        <v>45563.657460381946</v>
      </c>
      <c r="B167">
        <v>218657</v>
      </c>
      <c r="C167">
        <v>165</v>
      </c>
      <c r="D167">
        <v>31359.51</v>
      </c>
      <c r="E167">
        <v>6.295589E-2</v>
      </c>
      <c r="F167">
        <v>2.2067589999999999</v>
      </c>
      <c r="G167">
        <v>30.894370772001473</v>
      </c>
      <c r="H167">
        <v>9.8999999999999993E+37</v>
      </c>
    </row>
    <row r="168" spans="1:8" x14ac:dyDescent="0.25">
      <c r="A168" s="1">
        <v>45563.657468541664</v>
      </c>
      <c r="B168">
        <v>219361</v>
      </c>
      <c r="C168">
        <v>166</v>
      </c>
      <c r="D168">
        <v>32927.49</v>
      </c>
      <c r="E168">
        <v>6.3350950000000003E-2</v>
      </c>
      <c r="F168">
        <v>2.1523460000000001</v>
      </c>
      <c r="G168">
        <v>30.623179113300477</v>
      </c>
      <c r="H168">
        <v>9.8999999999999993E+37</v>
      </c>
    </row>
    <row r="169" spans="1:8" x14ac:dyDescent="0.25">
      <c r="A169" s="1">
        <v>45563.657476736109</v>
      </c>
      <c r="B169">
        <v>220070</v>
      </c>
      <c r="C169">
        <v>167</v>
      </c>
      <c r="D169">
        <v>34573.86</v>
      </c>
      <c r="E169">
        <v>6.2323749999999997E-2</v>
      </c>
      <c r="F169">
        <v>2.1267939999999999</v>
      </c>
      <c r="G169">
        <v>30.661436992498913</v>
      </c>
      <c r="H169">
        <v>9.8999999999999993E+37</v>
      </c>
    </row>
    <row r="170" spans="1:8" x14ac:dyDescent="0.25">
      <c r="A170" s="1">
        <v>45563.657485277778</v>
      </c>
      <c r="B170">
        <v>220807</v>
      </c>
      <c r="C170">
        <v>168</v>
      </c>
      <c r="D170">
        <v>36302.550000000003</v>
      </c>
      <c r="E170">
        <v>6.348819E-2</v>
      </c>
      <c r="F170">
        <v>2.072247</v>
      </c>
      <c r="G170">
        <v>30.274971474666501</v>
      </c>
      <c r="H170">
        <v>9.8999999999999993E+37</v>
      </c>
    </row>
    <row r="171" spans="1:8" x14ac:dyDescent="0.25">
      <c r="A171" s="1">
        <v>45563.657493634259</v>
      </c>
      <c r="B171">
        <v>221529</v>
      </c>
      <c r="C171">
        <v>169</v>
      </c>
      <c r="D171">
        <v>38117.68</v>
      </c>
      <c r="E171">
        <v>6.2566469999999999E-2</v>
      </c>
      <c r="F171">
        <v>2.0388280000000001</v>
      </c>
      <c r="G171">
        <v>30.260778730262906</v>
      </c>
      <c r="H171">
        <v>9.8999999999999993E+37</v>
      </c>
    </row>
    <row r="172" spans="1:8" x14ac:dyDescent="0.25">
      <c r="A172" s="1">
        <v>45563.657502048613</v>
      </c>
      <c r="B172">
        <v>222257</v>
      </c>
      <c r="C172">
        <v>170</v>
      </c>
      <c r="D172">
        <v>40023.56</v>
      </c>
      <c r="E172">
        <v>6.3961329999999997E-2</v>
      </c>
      <c r="F172">
        <v>1.9928159999999999</v>
      </c>
      <c r="G172">
        <v>29.870994312328129</v>
      </c>
      <c r="H172">
        <v>9.8999999999999993E+37</v>
      </c>
    </row>
    <row r="173" spans="1:8" x14ac:dyDescent="0.25">
      <c r="A173" s="1">
        <v>45563.657510393517</v>
      </c>
      <c r="B173">
        <v>222977</v>
      </c>
      <c r="C173">
        <v>171</v>
      </c>
      <c r="D173">
        <v>42024.74</v>
      </c>
      <c r="E173">
        <v>6.2714519999999996E-2</v>
      </c>
      <c r="F173">
        <v>1.939268</v>
      </c>
      <c r="G173">
        <v>29.805394570924491</v>
      </c>
      <c r="H173">
        <v>9.8999999999999993E+37</v>
      </c>
    </row>
    <row r="174" spans="1:8" x14ac:dyDescent="0.25">
      <c r="A174" s="1">
        <v>45563.657518831016</v>
      </c>
      <c r="B174">
        <v>223707</v>
      </c>
      <c r="C174">
        <v>172</v>
      </c>
      <c r="D174">
        <v>44125.98</v>
      </c>
      <c r="E174">
        <v>6.1956480000000001E-2</v>
      </c>
      <c r="F174">
        <v>1.900439</v>
      </c>
      <c r="G174">
        <v>29.73534396991122</v>
      </c>
      <c r="H174">
        <v>9.8999999999999993E+37</v>
      </c>
    </row>
    <row r="175" spans="1:8" x14ac:dyDescent="0.25">
      <c r="A175" s="1">
        <v>45563.657527164352</v>
      </c>
      <c r="B175">
        <v>224427</v>
      </c>
      <c r="C175">
        <v>173</v>
      </c>
      <c r="D175">
        <v>46332.28</v>
      </c>
      <c r="E175">
        <v>6.3030559999999999E-2</v>
      </c>
      <c r="F175">
        <v>1.8583559999999999</v>
      </c>
      <c r="G175">
        <v>29.391554970518872</v>
      </c>
      <c r="H175">
        <v>9.8999999999999993E+37</v>
      </c>
    </row>
    <row r="176" spans="1:8" x14ac:dyDescent="0.25">
      <c r="A176" s="1">
        <v>45563.65753556713</v>
      </c>
      <c r="B176">
        <v>225152</v>
      </c>
      <c r="C176">
        <v>174</v>
      </c>
      <c r="D176">
        <v>48648.89</v>
      </c>
      <c r="E176">
        <v>6.3668790000000003E-2</v>
      </c>
      <c r="F176">
        <v>1.8061100000000001</v>
      </c>
      <c r="G176">
        <v>29.056352017364404</v>
      </c>
      <c r="H176">
        <v>9.8999999999999993E+37</v>
      </c>
    </row>
    <row r="177" spans="1:8" x14ac:dyDescent="0.25">
      <c r="A177" s="1">
        <v>45563.657543958332</v>
      </c>
      <c r="B177">
        <v>225877</v>
      </c>
      <c r="C177">
        <v>175</v>
      </c>
      <c r="D177">
        <v>51081.33</v>
      </c>
      <c r="E177">
        <v>6.2326230000000003E-2</v>
      </c>
      <c r="F177">
        <v>1.7599260000000001</v>
      </c>
      <c r="G177">
        <v>29.016470986323256</v>
      </c>
      <c r="H177">
        <v>9.8999999999999993E+37</v>
      </c>
    </row>
    <row r="178" spans="1:8" x14ac:dyDescent="0.25">
      <c r="A178" s="1">
        <v>45563.657552407407</v>
      </c>
      <c r="B178">
        <v>226607</v>
      </c>
      <c r="C178">
        <v>176</v>
      </c>
      <c r="D178">
        <v>53635.4</v>
      </c>
      <c r="E178">
        <v>6.2491249999999998E-2</v>
      </c>
      <c r="F178">
        <v>1.7179390000000001</v>
      </c>
      <c r="G178">
        <v>28.783770542530544</v>
      </c>
      <c r="H178">
        <v>9.8999999999999993E+37</v>
      </c>
    </row>
    <row r="179" spans="1:8" x14ac:dyDescent="0.25">
      <c r="A179" s="1">
        <v>45563.657560856482</v>
      </c>
      <c r="B179">
        <v>227338</v>
      </c>
      <c r="C179">
        <v>177</v>
      </c>
      <c r="D179">
        <v>56317.17</v>
      </c>
      <c r="E179">
        <v>6.3584920000000003E-2</v>
      </c>
      <c r="F179">
        <v>1.672787</v>
      </c>
      <c r="G179">
        <v>28.401730310150064</v>
      </c>
      <c r="H179">
        <v>9.8999999999999993E+37</v>
      </c>
    </row>
    <row r="180" spans="1:8" x14ac:dyDescent="0.25">
      <c r="A180" s="1">
        <v>45563.657569189818</v>
      </c>
      <c r="B180">
        <v>228057</v>
      </c>
      <c r="C180">
        <v>178</v>
      </c>
      <c r="D180">
        <v>59133.03</v>
      </c>
      <c r="E180">
        <v>6.2494849999999998E-2</v>
      </c>
      <c r="F180">
        <v>1.6195010000000001</v>
      </c>
      <c r="G180">
        <v>28.270739810151717</v>
      </c>
      <c r="H180">
        <v>9.8999999999999993E+37</v>
      </c>
    </row>
    <row r="181" spans="1:8" x14ac:dyDescent="0.25">
      <c r="A181" s="1">
        <v>45563.657577638885</v>
      </c>
      <c r="B181">
        <v>228787</v>
      </c>
      <c r="C181">
        <v>179</v>
      </c>
      <c r="D181">
        <v>62089.68</v>
      </c>
      <c r="E181">
        <v>6.2373020000000001E-2</v>
      </c>
      <c r="F181">
        <v>1.5662149999999999</v>
      </c>
      <c r="G181">
        <v>27.997092131954844</v>
      </c>
      <c r="H181">
        <v>9.8999999999999993E+37</v>
      </c>
    </row>
    <row r="182" spans="1:8" x14ac:dyDescent="0.25">
      <c r="A182" s="1">
        <v>45563.65758608796</v>
      </c>
      <c r="B182">
        <v>229518</v>
      </c>
      <c r="C182">
        <v>180</v>
      </c>
      <c r="D182">
        <v>65194.16</v>
      </c>
      <c r="E182">
        <v>6.3356590000000004E-2</v>
      </c>
      <c r="F182">
        <v>1.524743</v>
      </c>
      <c r="G182">
        <v>27.628097075014818</v>
      </c>
      <c r="H182">
        <v>9.8999999999999993E+37</v>
      </c>
    </row>
    <row r="183" spans="1:8" x14ac:dyDescent="0.25">
      <c r="A183" s="1">
        <v>45563.657594421296</v>
      </c>
      <c r="B183">
        <v>230237</v>
      </c>
      <c r="C183">
        <v>181</v>
      </c>
      <c r="D183">
        <v>68453.87</v>
      </c>
      <c r="E183">
        <v>6.2234060000000001E-2</v>
      </c>
      <c r="F183">
        <v>1.478297</v>
      </c>
      <c r="G183">
        <v>27.514671226592455</v>
      </c>
      <c r="H183">
        <v>9.8999999999999993E+37</v>
      </c>
    </row>
    <row r="184" spans="1:8" x14ac:dyDescent="0.25">
      <c r="A184" s="1">
        <v>45563.65760283565</v>
      </c>
      <c r="B184">
        <v>230965</v>
      </c>
      <c r="C184">
        <v>182</v>
      </c>
      <c r="D184">
        <v>71876.56</v>
      </c>
      <c r="E184">
        <v>6.306987E-2</v>
      </c>
      <c r="F184">
        <v>1.432958</v>
      </c>
      <c r="G184">
        <v>27.12823051177001</v>
      </c>
      <c r="H184">
        <v>9.8999999999999993E+37</v>
      </c>
    </row>
    <row r="185" spans="1:8" x14ac:dyDescent="0.25">
      <c r="A185" s="1">
        <v>45563.657611145834</v>
      </c>
      <c r="B185">
        <v>231682</v>
      </c>
      <c r="C185">
        <v>183</v>
      </c>
      <c r="D185">
        <v>75470.39</v>
      </c>
      <c r="E185">
        <v>6.2739359999999994E-2</v>
      </c>
      <c r="F185">
        <v>1.379618</v>
      </c>
      <c r="G185">
        <v>26.844375356719574</v>
      </c>
      <c r="H185">
        <v>9.8999999999999993E+37</v>
      </c>
    </row>
    <row r="186" spans="1:8" x14ac:dyDescent="0.25">
      <c r="A186" s="1">
        <v>45563.657619537036</v>
      </c>
      <c r="B186">
        <v>232407</v>
      </c>
      <c r="C186">
        <v>184</v>
      </c>
      <c r="D186">
        <v>79243.91</v>
      </c>
      <c r="E186">
        <v>6.2704919999999997E-2</v>
      </c>
      <c r="F186">
        <v>1.326354</v>
      </c>
      <c r="G186">
        <v>26.507156667238227</v>
      </c>
      <c r="H186">
        <v>9.8999999999999993E+37</v>
      </c>
    </row>
    <row r="187" spans="1:8" x14ac:dyDescent="0.25">
      <c r="A187" s="1">
        <v>45563.657627754626</v>
      </c>
      <c r="B187">
        <v>233117</v>
      </c>
      <c r="C187">
        <v>185</v>
      </c>
      <c r="D187">
        <v>83206.11</v>
      </c>
      <c r="E187">
        <v>6.2864119999999996E-2</v>
      </c>
      <c r="F187">
        <v>1.2735460000000001</v>
      </c>
      <c r="G187">
        <v>26.132235913025408</v>
      </c>
      <c r="H187">
        <v>9.8999999999999993E+37</v>
      </c>
    </row>
    <row r="188" spans="1:8" x14ac:dyDescent="0.25">
      <c r="A188" s="1">
        <v>45563.657636087963</v>
      </c>
      <c r="B188">
        <v>233837</v>
      </c>
      <c r="C188">
        <v>186</v>
      </c>
      <c r="D188">
        <v>87366.42</v>
      </c>
      <c r="E188">
        <v>6.1776270000000001E-2</v>
      </c>
      <c r="F188">
        <v>1.2328699999999999</v>
      </c>
      <c r="G188">
        <v>26.001912048084179</v>
      </c>
      <c r="H188">
        <v>9.8999999999999993E+37</v>
      </c>
    </row>
    <row r="189" spans="1:8" x14ac:dyDescent="0.25">
      <c r="A189" s="1">
        <v>45563.657644305553</v>
      </c>
      <c r="B189">
        <v>234547</v>
      </c>
      <c r="C189">
        <v>187</v>
      </c>
      <c r="D189">
        <v>91734.74</v>
      </c>
      <c r="E189">
        <v>6.2565010000000004E-2</v>
      </c>
      <c r="F189">
        <v>1.1933480000000001</v>
      </c>
      <c r="G189">
        <v>25.60871182545042</v>
      </c>
      <c r="H189">
        <v>9.8999999999999993E+37</v>
      </c>
    </row>
    <row r="190" spans="1:8" x14ac:dyDescent="0.25">
      <c r="A190" s="1">
        <v>45563.657652650465</v>
      </c>
      <c r="B190">
        <v>235268</v>
      </c>
      <c r="C190">
        <v>188</v>
      </c>
      <c r="D190">
        <v>96321.48</v>
      </c>
      <c r="E190">
        <v>6.3508789999999996E-2</v>
      </c>
      <c r="F190">
        <v>1.156285</v>
      </c>
      <c r="G190">
        <v>25.204621066576674</v>
      </c>
      <c r="H190">
        <v>9.8999999999999993E+37</v>
      </c>
    </row>
    <row r="191" spans="1:8" x14ac:dyDescent="0.25">
      <c r="A191" s="1">
        <v>45563.657661087964</v>
      </c>
      <c r="B191">
        <v>235998</v>
      </c>
      <c r="C191">
        <v>189</v>
      </c>
      <c r="D191">
        <v>101137.55</v>
      </c>
      <c r="E191">
        <v>6.3491290000000006E-2</v>
      </c>
      <c r="F191">
        <v>1.124781</v>
      </c>
      <c r="G191">
        <v>24.967076410174464</v>
      </c>
      <c r="H191">
        <v>9.8999999999999993E+37</v>
      </c>
    </row>
    <row r="192" spans="1:8" x14ac:dyDescent="0.25">
      <c r="A192" s="1">
        <v>45563.657669351851</v>
      </c>
      <c r="B192">
        <v>236712</v>
      </c>
      <c r="C192">
        <v>190</v>
      </c>
      <c r="D192">
        <v>106194.43</v>
      </c>
      <c r="E192">
        <v>6.2990610000000002E-2</v>
      </c>
      <c r="F192">
        <v>1.079088</v>
      </c>
      <c r="G192">
        <v>24.675620978436726</v>
      </c>
      <c r="H192">
        <v>9.8999999999999993E+37</v>
      </c>
    </row>
    <row r="193" spans="1:8" x14ac:dyDescent="0.25">
      <c r="A193" s="1">
        <v>45563.65767763889</v>
      </c>
      <c r="B193">
        <v>237427</v>
      </c>
      <c r="C193">
        <v>191</v>
      </c>
      <c r="D193">
        <v>111504.15</v>
      </c>
      <c r="E193">
        <v>6.4318739999999999E-2</v>
      </c>
      <c r="F193">
        <v>1.032654</v>
      </c>
      <c r="G193">
        <v>24.11234607203296</v>
      </c>
      <c r="H193">
        <v>9.8999999999999993E+37</v>
      </c>
    </row>
    <row r="194" spans="1:8" x14ac:dyDescent="0.25">
      <c r="A194" s="1">
        <v>45563.657686030092</v>
      </c>
      <c r="B194">
        <v>238152</v>
      </c>
      <c r="C194">
        <v>192</v>
      </c>
      <c r="D194">
        <v>117079.36</v>
      </c>
      <c r="E194">
        <v>6.3682440000000007E-2</v>
      </c>
      <c r="F194">
        <v>0.97990069999999996</v>
      </c>
      <c r="G194">
        <v>23.743247456368497</v>
      </c>
      <c r="H194">
        <v>9.8999999999999993E+37</v>
      </c>
    </row>
    <row r="195" spans="1:8" x14ac:dyDescent="0.25">
      <c r="A195" s="1">
        <v>45563.657694421294</v>
      </c>
      <c r="B195">
        <v>238877</v>
      </c>
      <c r="C195">
        <v>193</v>
      </c>
      <c r="D195">
        <v>122933.33</v>
      </c>
      <c r="E195">
        <v>6.2989199999999995E-2</v>
      </c>
      <c r="F195">
        <v>0.92643489999999995</v>
      </c>
      <c r="G195">
        <v>23.35097629074339</v>
      </c>
      <c r="H195">
        <v>9.8999999999999993E+37</v>
      </c>
    </row>
    <row r="196" spans="1:8" x14ac:dyDescent="0.25">
      <c r="A196" s="1">
        <v>45563.65770275463</v>
      </c>
      <c r="B196">
        <v>239597</v>
      </c>
      <c r="C196">
        <v>194</v>
      </c>
      <c r="D196">
        <v>129080</v>
      </c>
      <c r="E196">
        <v>6.4134839999999999E-2</v>
      </c>
      <c r="F196">
        <v>0.88627739999999999</v>
      </c>
      <c r="G196">
        <v>22.809513186997581</v>
      </c>
      <c r="H196">
        <v>9.8999999999999993E+37</v>
      </c>
    </row>
    <row r="197" spans="1:8" x14ac:dyDescent="0.25">
      <c r="A197" s="1">
        <v>45563.65771097222</v>
      </c>
      <c r="B197">
        <v>240308</v>
      </c>
      <c r="C197">
        <v>195</v>
      </c>
      <c r="D197">
        <v>135534</v>
      </c>
      <c r="E197">
        <v>6.3143749999999998E-2</v>
      </c>
      <c r="F197">
        <v>0.83878390000000003</v>
      </c>
      <c r="G197">
        <v>22.466394309880545</v>
      </c>
      <c r="H197">
        <v>9.8999999999999993E+37</v>
      </c>
    </row>
    <row r="198" spans="1:8" x14ac:dyDescent="0.25">
      <c r="A198" s="1">
        <v>45563.657719305556</v>
      </c>
      <c r="B198">
        <v>241027</v>
      </c>
      <c r="C198">
        <v>196</v>
      </c>
      <c r="D198">
        <v>142310.70000000001</v>
      </c>
      <c r="E198">
        <v>6.3793660000000002E-2</v>
      </c>
      <c r="F198">
        <v>0.79303400000000002</v>
      </c>
      <c r="G198">
        <v>21.890285758987289</v>
      </c>
      <c r="H198">
        <v>9.8999999999999993E+37</v>
      </c>
    </row>
    <row r="199" spans="1:8" x14ac:dyDescent="0.25">
      <c r="A199" s="1">
        <v>45563.657727754631</v>
      </c>
      <c r="B199">
        <v>241757</v>
      </c>
      <c r="C199">
        <v>197</v>
      </c>
      <c r="D199">
        <v>149426.23999999999</v>
      </c>
      <c r="E199">
        <v>6.3750089999999995E-2</v>
      </c>
      <c r="F199">
        <v>0.75282349999999998</v>
      </c>
      <c r="G199">
        <v>21.444247305206741</v>
      </c>
      <c r="H199">
        <v>9.8999999999999993E+37</v>
      </c>
    </row>
    <row r="200" spans="1:8" x14ac:dyDescent="0.25">
      <c r="A200" s="1">
        <v>45563.65773608796</v>
      </c>
      <c r="B200">
        <v>242478</v>
      </c>
      <c r="C200">
        <v>198</v>
      </c>
      <c r="D200">
        <v>156897.54999999999</v>
      </c>
      <c r="E200">
        <v>6.3205410000000004E-2</v>
      </c>
      <c r="F200">
        <v>0.71287400000000001</v>
      </c>
      <c r="G200">
        <v>21.045170450571117</v>
      </c>
      <c r="H200">
        <v>9.8999999999999993E+37</v>
      </c>
    </row>
    <row r="201" spans="1:8" x14ac:dyDescent="0.25">
      <c r="A201" s="1">
        <v>45563.657744421296</v>
      </c>
      <c r="B201">
        <v>243198</v>
      </c>
      <c r="C201">
        <v>199</v>
      </c>
      <c r="D201">
        <v>164742.43</v>
      </c>
      <c r="E201">
        <v>6.3985180000000003E-2</v>
      </c>
      <c r="F201">
        <v>0.65984140000000002</v>
      </c>
      <c r="G201">
        <v>20.267203293961966</v>
      </c>
      <c r="H201">
        <v>9.8999999999999993E+37</v>
      </c>
    </row>
    <row r="202" spans="1:8" x14ac:dyDescent="0.25">
      <c r="A202" s="1">
        <v>45563.657752754632</v>
      </c>
      <c r="B202">
        <v>243918</v>
      </c>
      <c r="C202">
        <v>200</v>
      </c>
      <c r="D202">
        <v>172979.55</v>
      </c>
      <c r="E202">
        <v>6.3126779999999993E-2</v>
      </c>
      <c r="F202">
        <v>0.63311519999999999</v>
      </c>
      <c r="G202">
        <v>20.025382062138014</v>
      </c>
      <c r="H202">
        <v>9.8999999999999993E+37</v>
      </c>
    </row>
    <row r="203" spans="1:8" x14ac:dyDescent="0.25">
      <c r="A203" s="1">
        <v>45563.657760972223</v>
      </c>
      <c r="B203">
        <v>244628</v>
      </c>
      <c r="C203">
        <v>201</v>
      </c>
      <c r="D203">
        <v>181628.53</v>
      </c>
      <c r="E203">
        <v>6.3924690000000006E-2</v>
      </c>
      <c r="F203">
        <v>0.58063390000000004</v>
      </c>
      <c r="G203">
        <v>19.164675153516939</v>
      </c>
      <c r="H203">
        <v>9.8999999999999993E+37</v>
      </c>
    </row>
    <row r="204" spans="1:8" x14ac:dyDescent="0.25">
      <c r="A204" s="1">
        <v>45563.657769363424</v>
      </c>
      <c r="B204">
        <v>245352</v>
      </c>
      <c r="C204">
        <v>202</v>
      </c>
      <c r="D204">
        <v>190709.96</v>
      </c>
      <c r="E204">
        <v>6.3333739999999999E-2</v>
      </c>
      <c r="F204">
        <v>0.54944550000000003</v>
      </c>
      <c r="G204">
        <v>18.765789719567149</v>
      </c>
      <c r="H204">
        <v>9.8999999999999993E+37</v>
      </c>
    </row>
    <row r="205" spans="1:8" x14ac:dyDescent="0.25">
      <c r="A205" s="1">
        <v>45563.657777523149</v>
      </c>
      <c r="B205">
        <v>246058</v>
      </c>
      <c r="C205">
        <v>203</v>
      </c>
      <c r="D205">
        <v>200245.46</v>
      </c>
      <c r="E205">
        <v>6.4622739999999998E-2</v>
      </c>
      <c r="F205">
        <v>0.50000129999999998</v>
      </c>
      <c r="G205">
        <v>17.771715307404438</v>
      </c>
      <c r="H205">
        <v>9.8999999999999993E+37</v>
      </c>
    </row>
    <row r="206" spans="1:8" x14ac:dyDescent="0.25">
      <c r="A206" s="1">
        <v>45563.657785740739</v>
      </c>
      <c r="B206">
        <v>246768</v>
      </c>
      <c r="C206">
        <v>204</v>
      </c>
      <c r="D206">
        <v>210257.73</v>
      </c>
      <c r="E206">
        <v>6.3298149999999997E-2</v>
      </c>
      <c r="F206">
        <v>0.47313939999999999</v>
      </c>
      <c r="G206">
        <v>17.471961952377551</v>
      </c>
      <c r="H206">
        <v>9.8999999999999993E+37</v>
      </c>
    </row>
    <row r="207" spans="1:8" x14ac:dyDescent="0.25">
      <c r="A207" s="1">
        <v>45563.657794131941</v>
      </c>
      <c r="B207">
        <v>247493</v>
      </c>
      <c r="C207">
        <v>205</v>
      </c>
      <c r="D207">
        <v>220770.62</v>
      </c>
      <c r="E207">
        <v>6.2645610000000004E-2</v>
      </c>
      <c r="F207">
        <v>0.44699070000000002</v>
      </c>
      <c r="G207">
        <v>17.068156898501815</v>
      </c>
      <c r="H207">
        <v>9.8999999999999993E+37</v>
      </c>
    </row>
    <row r="208" spans="1:8" x14ac:dyDescent="0.25">
      <c r="A208" s="1">
        <v>45563.65780241898</v>
      </c>
      <c r="B208">
        <v>248208</v>
      </c>
      <c r="C208">
        <v>206</v>
      </c>
      <c r="D208">
        <v>231809.15</v>
      </c>
      <c r="E208">
        <v>6.3868839999999996E-2</v>
      </c>
      <c r="F208">
        <v>0.41121400000000002</v>
      </c>
      <c r="G208">
        <v>16.175577270981453</v>
      </c>
      <c r="H208">
        <v>9.8999999999999993E+37</v>
      </c>
    </row>
    <row r="209" spans="1:8" x14ac:dyDescent="0.25">
      <c r="A209" s="1">
        <v>45563.65781074074</v>
      </c>
      <c r="B209">
        <v>248928</v>
      </c>
      <c r="C209">
        <v>207</v>
      </c>
      <c r="D209">
        <v>243399.61</v>
      </c>
      <c r="E209">
        <v>6.4278440000000006E-2</v>
      </c>
      <c r="F209">
        <v>0.37078329999999998</v>
      </c>
      <c r="G209">
        <v>15.221096744717567</v>
      </c>
      <c r="H209">
        <v>9.8999999999999993E+37</v>
      </c>
    </row>
    <row r="210" spans="1:8" x14ac:dyDescent="0.25">
      <c r="A210" s="1">
        <v>45563.657819074077</v>
      </c>
      <c r="B210">
        <v>249648</v>
      </c>
      <c r="C210">
        <v>208</v>
      </c>
      <c r="D210">
        <v>255569.59</v>
      </c>
      <c r="E210">
        <v>6.2979309999999997E-2</v>
      </c>
      <c r="F210">
        <v>0.34129500000000002</v>
      </c>
      <c r="G210">
        <v>14.678640553395695</v>
      </c>
      <c r="H210">
        <v>9.8999999999999993E+37</v>
      </c>
    </row>
    <row r="211" spans="1:8" x14ac:dyDescent="0.25">
      <c r="A211" s="1">
        <v>45563.657827418981</v>
      </c>
      <c r="B211">
        <v>250368</v>
      </c>
      <c r="C211">
        <v>209</v>
      </c>
      <c r="D211">
        <v>268348.07</v>
      </c>
      <c r="E211">
        <v>6.3047740000000005E-2</v>
      </c>
      <c r="F211">
        <v>0.31375069999999999</v>
      </c>
      <c r="G211">
        <v>13.938303597995699</v>
      </c>
      <c r="H211">
        <v>9.8999999999999993E+37</v>
      </c>
    </row>
    <row r="212" spans="1:8" x14ac:dyDescent="0.25">
      <c r="A212" s="1">
        <v>45563.657835740742</v>
      </c>
      <c r="B212">
        <v>251088</v>
      </c>
      <c r="C212">
        <v>210</v>
      </c>
      <c r="D212">
        <v>281765.46999999997</v>
      </c>
      <c r="E212">
        <v>6.4345799999999995E-2</v>
      </c>
      <c r="F212">
        <v>0.31161139999999998</v>
      </c>
      <c r="G212">
        <v>13.70186265555297</v>
      </c>
      <c r="H212">
        <v>9.8999999999999993E+37</v>
      </c>
    </row>
    <row r="213" spans="1:8" x14ac:dyDescent="0.25">
      <c r="A213" s="1">
        <v>45563.657844085647</v>
      </c>
      <c r="B213">
        <v>251808</v>
      </c>
      <c r="C213">
        <v>211</v>
      </c>
      <c r="D213">
        <v>295853.74</v>
      </c>
      <c r="E213">
        <v>6.3204640000000006E-2</v>
      </c>
      <c r="F213">
        <v>0.28653970000000001</v>
      </c>
      <c r="G213">
        <v>13.128716796699598</v>
      </c>
      <c r="H213">
        <v>9.8999999999999993E+37</v>
      </c>
    </row>
    <row r="214" spans="1:8" x14ac:dyDescent="0.25">
      <c r="A214" s="1">
        <v>45563.657852407407</v>
      </c>
      <c r="B214">
        <v>252528</v>
      </c>
      <c r="C214">
        <v>212</v>
      </c>
      <c r="D214">
        <v>310646.43</v>
      </c>
      <c r="E214">
        <v>6.3247300000000006E-2</v>
      </c>
      <c r="F214">
        <v>0.2629648</v>
      </c>
      <c r="G214">
        <v>12.377112561897468</v>
      </c>
      <c r="H214">
        <v>9.8999999999999993E+37</v>
      </c>
    </row>
    <row r="215" spans="1:8" x14ac:dyDescent="0.25">
      <c r="A215" s="1">
        <v>45563.657860740743</v>
      </c>
      <c r="B215">
        <v>253248</v>
      </c>
      <c r="C215">
        <v>213</v>
      </c>
      <c r="D215">
        <v>326178.75</v>
      </c>
      <c r="E215">
        <v>6.4028219999999997E-2</v>
      </c>
      <c r="F215">
        <v>0.23357049999999999</v>
      </c>
      <c r="G215">
        <v>11.240931238505302</v>
      </c>
      <c r="H215">
        <v>9.8999999999999993E+37</v>
      </c>
    </row>
    <row r="216" spans="1:8" x14ac:dyDescent="0.25">
      <c r="A216" s="1">
        <v>45563.657869074072</v>
      </c>
      <c r="B216">
        <v>253968</v>
      </c>
      <c r="C216">
        <v>214</v>
      </c>
      <c r="D216">
        <v>342487.69</v>
      </c>
      <c r="E216">
        <v>6.2893669999999999E-2</v>
      </c>
      <c r="F216">
        <v>0.2325933</v>
      </c>
      <c r="G216">
        <v>11.359805256462971</v>
      </c>
      <c r="H216">
        <v>9.8999999999999993E+37</v>
      </c>
    </row>
    <row r="217" spans="1:8" x14ac:dyDescent="0.25">
      <c r="A217" s="1">
        <v>45563.657877407408</v>
      </c>
      <c r="B217">
        <v>254688</v>
      </c>
      <c r="C217">
        <v>215</v>
      </c>
      <c r="D217">
        <v>359612.07</v>
      </c>
      <c r="E217">
        <v>6.3772159999999994E-2</v>
      </c>
      <c r="F217">
        <v>0.2066665</v>
      </c>
      <c r="G217">
        <v>10.212779149978337</v>
      </c>
      <c r="H217">
        <v>9.8999999999999993E+37</v>
      </c>
    </row>
    <row r="218" spans="1:8" x14ac:dyDescent="0.25">
      <c r="A218" s="1">
        <v>45563.657885740744</v>
      </c>
      <c r="B218">
        <v>255408</v>
      </c>
      <c r="C218">
        <v>216</v>
      </c>
      <c r="D218">
        <v>377592.67</v>
      </c>
      <c r="E218">
        <v>6.3300709999999996E-2</v>
      </c>
      <c r="F218">
        <v>0.2064754</v>
      </c>
      <c r="G218">
        <v>10.269194698218062</v>
      </c>
      <c r="H218">
        <v>9.8999999999999993E+37</v>
      </c>
    </row>
    <row r="219" spans="1:8" x14ac:dyDescent="0.25">
      <c r="A219" s="1">
        <v>45563.657894074073</v>
      </c>
      <c r="B219">
        <v>256128</v>
      </c>
      <c r="C219">
        <v>217</v>
      </c>
      <c r="D219">
        <v>396472.3</v>
      </c>
      <c r="E219">
        <v>6.3423119999999999E-2</v>
      </c>
      <c r="F219">
        <v>0.17977870000000001</v>
      </c>
      <c r="G219">
        <v>9.0498126604888736</v>
      </c>
      <c r="H219">
        <v>9.8999999999999993E+37</v>
      </c>
    </row>
    <row r="220" spans="1:8" x14ac:dyDescent="0.25">
      <c r="A220" s="1">
        <v>45563.657902256942</v>
      </c>
      <c r="B220">
        <v>256835</v>
      </c>
      <c r="C220">
        <v>218</v>
      </c>
      <c r="D220">
        <v>416295.91</v>
      </c>
      <c r="E220">
        <v>6.3651869999999999E-2</v>
      </c>
      <c r="F220">
        <v>0.16595119999999999</v>
      </c>
      <c r="G220">
        <v>8.323384600713867</v>
      </c>
      <c r="H220">
        <v>9.8999999999999993E+37</v>
      </c>
    </row>
    <row r="221" spans="1:8" x14ac:dyDescent="0.25">
      <c r="A221" s="1">
        <v>45563.657910509261</v>
      </c>
      <c r="B221">
        <v>257548</v>
      </c>
      <c r="C221">
        <v>219</v>
      </c>
      <c r="D221">
        <v>437110.71</v>
      </c>
      <c r="E221">
        <v>6.2291249999999999E-2</v>
      </c>
      <c r="F221">
        <v>0.15340509999999999</v>
      </c>
      <c r="G221">
        <v>7.82825504296079</v>
      </c>
      <c r="H221">
        <v>9.8999999999999993E+37</v>
      </c>
    </row>
    <row r="222" spans="1:8" x14ac:dyDescent="0.25">
      <c r="A222" s="1">
        <v>45563.657918877318</v>
      </c>
      <c r="B222">
        <v>258271</v>
      </c>
      <c r="C222">
        <v>220</v>
      </c>
      <c r="D222">
        <v>458966.25</v>
      </c>
      <c r="E222">
        <v>6.343567E-2</v>
      </c>
      <c r="F222">
        <v>0.14767540000000001</v>
      </c>
      <c r="G222">
        <v>7.3394924937368566</v>
      </c>
      <c r="H222">
        <v>9.8999999999999993E+37</v>
      </c>
    </row>
    <row r="223" spans="1:8" x14ac:dyDescent="0.25">
      <c r="A223" s="1">
        <v>45563.657927268519</v>
      </c>
      <c r="B223">
        <v>258996</v>
      </c>
      <c r="C223">
        <v>221</v>
      </c>
      <c r="D223">
        <v>481914.56</v>
      </c>
      <c r="E223">
        <v>6.4287440000000001E-2</v>
      </c>
      <c r="F223">
        <v>0.1325616</v>
      </c>
      <c r="G223">
        <v>6.2858321063592593</v>
      </c>
      <c r="H223">
        <v>9.8999999999999993E+37</v>
      </c>
    </row>
    <row r="224" spans="1:8" x14ac:dyDescent="0.25">
      <c r="A224" s="1">
        <v>45563.657935520831</v>
      </c>
      <c r="B224">
        <v>259708</v>
      </c>
      <c r="C224">
        <v>222</v>
      </c>
      <c r="D224">
        <v>506010.29</v>
      </c>
      <c r="E224">
        <v>6.3050679999999998E-2</v>
      </c>
      <c r="F224">
        <v>0.1268001</v>
      </c>
      <c r="G224">
        <v>6.0685964251935411</v>
      </c>
      <c r="H224">
        <v>9.8999999999999993E+37</v>
      </c>
    </row>
    <row r="225" spans="1:8" x14ac:dyDescent="0.25">
      <c r="A225" s="1">
        <v>45563.657943969905</v>
      </c>
      <c r="B225">
        <v>260439</v>
      </c>
      <c r="C225">
        <v>223</v>
      </c>
      <c r="D225">
        <v>531310.80000000005</v>
      </c>
      <c r="E225">
        <v>6.2823320000000002E-2</v>
      </c>
      <c r="F225">
        <v>0.12421260000000001</v>
      </c>
      <c r="G225">
        <v>5.9208953760549559</v>
      </c>
      <c r="H225">
        <v>9.8999999999999993E+37</v>
      </c>
    </row>
    <row r="226" spans="1:8" x14ac:dyDescent="0.25">
      <c r="A226" s="1">
        <v>45563.657952268521</v>
      </c>
      <c r="B226">
        <v>261155</v>
      </c>
      <c r="C226">
        <v>224</v>
      </c>
      <c r="D226">
        <v>557876.34</v>
      </c>
      <c r="E226">
        <v>6.3940930000000007E-2</v>
      </c>
      <c r="F226">
        <v>0.124296</v>
      </c>
      <c r="G226">
        <v>5.7735640815222524</v>
      </c>
      <c r="H226">
        <v>9.8999999999999993E+37</v>
      </c>
    </row>
    <row r="227" spans="1:8" x14ac:dyDescent="0.25">
      <c r="A227" s="1">
        <v>45563.657960636578</v>
      </c>
      <c r="B227">
        <v>261878</v>
      </c>
      <c r="C227">
        <v>225</v>
      </c>
      <c r="D227">
        <v>585770.16</v>
      </c>
      <c r="E227">
        <v>6.3388940000000005E-2</v>
      </c>
      <c r="F227">
        <v>0.11516750000000001</v>
      </c>
      <c r="G227">
        <v>5.186328999908576</v>
      </c>
      <c r="H227">
        <v>9.8999999999999993E+37</v>
      </c>
    </row>
    <row r="228" spans="1:8" x14ac:dyDescent="0.25">
      <c r="A228" s="1">
        <v>45563.657968969907</v>
      </c>
      <c r="B228">
        <v>262598</v>
      </c>
      <c r="C228">
        <v>226</v>
      </c>
      <c r="D228">
        <v>615058.67000000004</v>
      </c>
      <c r="E228">
        <v>6.2708879999999995E-2</v>
      </c>
      <c r="F228">
        <v>0.10020709999999999</v>
      </c>
      <c r="G228">
        <v>4.0713889918340946</v>
      </c>
      <c r="H228">
        <v>9.8999999999999993E+37</v>
      </c>
    </row>
    <row r="229" spans="1:8" x14ac:dyDescent="0.25">
      <c r="A229" s="1">
        <v>45563.657977187497</v>
      </c>
      <c r="B229">
        <v>263309</v>
      </c>
      <c r="C229">
        <v>227</v>
      </c>
      <c r="D229">
        <v>645811.6</v>
      </c>
      <c r="E229">
        <v>6.402091E-2</v>
      </c>
      <c r="F229">
        <v>0.1001971</v>
      </c>
      <c r="G229">
        <v>3.8906661797675386</v>
      </c>
      <c r="H229">
        <v>9.8999999999999993E+37</v>
      </c>
    </row>
    <row r="230" spans="1:8" x14ac:dyDescent="0.25">
      <c r="A230" s="1">
        <v>45563.657985520833</v>
      </c>
      <c r="B230">
        <v>264029</v>
      </c>
      <c r="C230">
        <v>228</v>
      </c>
      <c r="D230">
        <v>678102.18</v>
      </c>
      <c r="E230">
        <v>6.2780000000000002E-2</v>
      </c>
      <c r="F230">
        <v>9.9909659999999997E-2</v>
      </c>
      <c r="G230">
        <v>4.0357233934700378</v>
      </c>
      <c r="H230">
        <v>9.8999999999999993E+37</v>
      </c>
    </row>
    <row r="231" spans="1:8" x14ac:dyDescent="0.25">
      <c r="A231" s="1">
        <v>45563.657993854169</v>
      </c>
      <c r="B231">
        <v>264748</v>
      </c>
      <c r="C231">
        <v>229</v>
      </c>
      <c r="D231">
        <v>712007.29</v>
      </c>
      <c r="E231">
        <v>6.3468150000000001E-2</v>
      </c>
      <c r="F231">
        <v>9.9591139999999995E-2</v>
      </c>
      <c r="G231">
        <v>3.9132972841394404</v>
      </c>
      <c r="H231">
        <v>9.8999999999999993E+37</v>
      </c>
    </row>
    <row r="232" spans="1:8" x14ac:dyDescent="0.25">
      <c r="A232" s="1">
        <v>45563.658002187498</v>
      </c>
      <c r="B232">
        <v>265468</v>
      </c>
      <c r="C232">
        <v>230</v>
      </c>
      <c r="D232">
        <v>747607.65</v>
      </c>
      <c r="E232">
        <v>6.3340240000000006E-2</v>
      </c>
      <c r="F232">
        <v>9.9789080000000002E-2</v>
      </c>
      <c r="G232">
        <v>3.9480662816580745</v>
      </c>
      <c r="H232">
        <v>9.8999999999999993E+37</v>
      </c>
    </row>
    <row r="233" spans="1:8" x14ac:dyDescent="0.25">
      <c r="A233" s="1">
        <v>45563.65801053241</v>
      </c>
      <c r="B233">
        <v>266190</v>
      </c>
      <c r="C233">
        <v>231</v>
      </c>
      <c r="D233">
        <v>784988.03</v>
      </c>
      <c r="E233">
        <v>6.2723580000000001E-2</v>
      </c>
      <c r="F233">
        <v>9.9819229999999995E-2</v>
      </c>
      <c r="G233">
        <v>4.035667546407443</v>
      </c>
      <c r="H233">
        <v>9.8999999999999993E+37</v>
      </c>
    </row>
    <row r="234" spans="1:8" x14ac:dyDescent="0.25">
      <c r="A234" s="1">
        <v>45563.65801885417</v>
      </c>
      <c r="B234">
        <v>266908</v>
      </c>
      <c r="C234">
        <v>232</v>
      </c>
      <c r="D234">
        <v>824237.43</v>
      </c>
      <c r="E234">
        <v>6.3805780000000006E-2</v>
      </c>
      <c r="F234">
        <v>9.5444749999999995E-2</v>
      </c>
      <c r="G234">
        <v>3.4978404525129188</v>
      </c>
      <c r="H234">
        <v>9.8999999999999993E+37</v>
      </c>
    </row>
    <row r="235" spans="1:8" x14ac:dyDescent="0.25">
      <c r="A235" s="1">
        <v>45563.658027187499</v>
      </c>
      <c r="B235">
        <v>267628</v>
      </c>
      <c r="C235">
        <v>233</v>
      </c>
      <c r="D235">
        <v>865449.3</v>
      </c>
      <c r="E235">
        <v>6.2318150000000003E-2</v>
      </c>
      <c r="F235">
        <v>9.7005330000000001E-2</v>
      </c>
      <c r="G235">
        <v>3.8436209038801228</v>
      </c>
      <c r="H235">
        <v>9.8999999999999993E+37</v>
      </c>
    </row>
    <row r="236" spans="1:8" x14ac:dyDescent="0.25">
      <c r="A236" s="1">
        <v>45563.658035520835</v>
      </c>
      <c r="B236">
        <v>268348</v>
      </c>
      <c r="C236">
        <v>234</v>
      </c>
      <c r="D236">
        <v>908721.77</v>
      </c>
      <c r="E236">
        <v>6.2542909999999993E-2</v>
      </c>
      <c r="F236">
        <v>9.4309669999999998E-2</v>
      </c>
      <c r="G236">
        <v>3.5675628191358215</v>
      </c>
      <c r="H236">
        <v>9.8999999999999993E+37</v>
      </c>
    </row>
    <row r="237" spans="1:8" x14ac:dyDescent="0.25">
      <c r="A237" s="1">
        <v>45563.658043854164</v>
      </c>
      <c r="B237">
        <v>269068</v>
      </c>
      <c r="C237">
        <v>235</v>
      </c>
      <c r="D237">
        <v>954157.86</v>
      </c>
      <c r="E237">
        <v>6.3823190000000002E-2</v>
      </c>
      <c r="F237">
        <v>9.3712000000000004E-2</v>
      </c>
      <c r="G237">
        <v>3.3363339889959636</v>
      </c>
      <c r="H237">
        <v>9.8999999999999993E+37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w E A A B Q S w M E F A A C A A g A E 3 4 8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E 3 4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+ P F l c + R U 8 d g E A A H 0 C A A A T A B w A R m 9 y b X V s Y X M v U 2 V j d G l v b j E u b S C i G A A o o B Q A A A A A A A A A A A A A A A A A A A A A A A A A A A B t k E 9 v G j E Q x e 9 I f A f L X B b J W r F b C P m j P Y S l a X M g I o H 0 k o 2 Q s 5 6 A W + 9 M a n t R I p T v H s N S p W r X F 3 t + M 3 p v n h 2 U X h O y R X M n F 9 1 O t + M 2 0 o J i P Z 4 O 0 u H g L B 2 v k v F o n C S r C S l g U d r n L G M G f L f D w l l Q b U s I J H f b e E p l X Q H 6 6 E o b i H N C H w o X 8 f y 8 u H d g X T H T 5 U a C K a b g f n l 6 K e a W f g Z v V 9 z p N R l 2 c J g b 8 s X R + 3 S V j I Z f B q P G u 5 K v 3 6 R G h p Q P 4 9 J t e V 8 8 T M H o S n u w G R d c s J x M X a H L T g X 7 i i U p j e s s S U e p Y L c 1 e V j 4 N w P Z 5 z O + I Y T H v m i y 9 H j Y p w o 9 x b 6 D V G H h f d S l f A q D x 8 6 R R 0 1 s w R 6 O / N K Y R S m N t C 7 z t v 5 b M t 9 I X A f F 5 d s L f M o t r U T 3 T L Z q F t 4 3 X d T i L 3 Y 7 v t Q V h G g + z D A l P f h Q v w u 2 4 z N t j H Z Q E q o w y a 7 R n w z j v d S h e 4 0 K X v / H V x Z + / 1 H D u n o C e 8 A / N L Z R q n 0 L V p M W O N 9 I B / / w 9 3 6 3 o 7 H 1 K y 4 + A F B L A Q I t A B Q A A g A I A B N + P F n C 2 J k j p A A A A P Y A A A A S A A A A A A A A A A A A A A A A A A A A A A B D b 2 5 m a W c v U G F j a 2 F n Z S 5 4 b W x Q S w E C L Q A U A A I A C A A T f j x Z D 8 r p q 6 Q A A A D p A A A A E w A A A A A A A A A A A A A A A A D w A A A A W 0 N v b n R l b n R f V H l w Z X N d L n h t b F B L A Q I t A B Q A A g A I A B N + P F l c + R U 8 d g E A A H 0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O A A A A A A A A o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Q w O T I 3 X z E 3 N T c x M V 9 C b 2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R l Z j E 2 O D M t Y j l l Y y 0 0 Z j k w L W I z M z I t Z D M 5 N W I w N m I 0 M z U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M y M D I 0 M D k y N 1 8 x N z Q y M j B f Q m 9 k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j A y N D A 5 M j d f M T c 1 N z E x X 0 J v Z G V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N a W x s a X N l Y 2 9 u Z H M m c X V v d D s s J n F 1 b 3 Q 7 S W 5 k Z X g m c X V v d D s s J n F 1 b 3 Q 7 R n J l c S Z x d W 9 0 O y w m c X V v d D t W a W 4 m c X V v d D s s J n F 1 b 3 Q 7 V m 9 1 d C Z x d W 9 0 O y w m c X V v d D t k Q i Z x d W 9 0 O y w m c X V v d D t Q a G F z Z S Z x d W 9 0 O 1 0 i I C 8 + P E V u d H J 5 I F R 5 c G U 9 I k Z p b G x D b 2 x 1 b W 5 U e X B l c y I g V m F s d W U 9 I n N C d 0 1 E Q l F V R k J R V T 0 i I C 8 + P E V u d H J 5 I F R 5 c G U 9 I k Z p b G x M Y X N 0 V X B k Y X R l Z C I g V m F s d W U 9 I m Q y M D I 0 L T A 5 L T I 4 V D A 1 O j Q 4 O j M 4 L j A w M z g 0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y N 1 8 x N z U 3 M T F f Q m 9 k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y N 1 8 x N z U 3 M T F f Q m 9 k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7 k M v y G 7 / T Z t 1 k g g + M K B 6 A A A A A A I A A A A A A B B m A A A A A Q A A I A A A A G K S o M y k Z Y + j e d x H F U w m i 2 7 J M E q W q P + 4 U T H / W M 2 i c a G S A A A A A A 6 A A A A A A g A A I A A A A H X 2 2 A f W n c U I w s E 8 y m 2 8 N z M m X W a A o E / 9 Z S + R n 5 H 0 7 Y a 3 U A A A A H v n h j 6 l H 1 8 1 7 + j Q n h X t 9 6 R 7 J + K X q R F y C 2 q c g c U o A h 3 m x E 3 l c X 3 a A j v k O 6 M 2 O + N M b w j 3 G K W Z g 0 1 K O + 9 1 K c P T M z 7 z 5 Z j Y Q J Z J y w b l R T 2 V V G + Z Q A A A A J 9 9 R h f H 5 r N E N P M H T w Q g o Z l x f c l p / W r w S s I P Z 2 E V l y r + T p Q F P 9 / 8 j W F Q P m 0 o U P d o c E 1 J 5 t V b / K k c w B e 4 f H m Z 5 s Q =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2024-09-28T08:53:06Z</dcterms:modified>
</cp:coreProperties>
</file>